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invimagovco-my.sharepoint.com/personal/nmarinoc_invima_gov_co/Documents/Escritorio/publicacion bases/MAYO/"/>
    </mc:Choice>
  </mc:AlternateContent>
  <xr:revisionPtr revIDLastSave="432" documentId="8_{5BAACB83-3E53-40B8-9F22-39D0C9A3539F}" xr6:coauthVersionLast="47" xr6:coauthVersionMax="47" xr10:uidLastSave="{6DE452D4-6F70-446A-B0A5-3D63CE464DBD}"/>
  <bookViews>
    <workbookView xWindow="-120" yWindow="-120" windowWidth="29040" windowHeight="15720" xr2:uid="{00000000-000D-0000-FFFF-FFFF00000000}"/>
  </bookViews>
  <sheets>
    <sheet name="HIGIENE" sheetId="24" r:id="rId1"/>
    <sheet name="Hoja1" sheetId="25" r:id="rId2"/>
  </sheets>
  <definedNames>
    <definedName name="_xlnm._FilterDatabase" localSheetId="0" hidden="1">HIGIENE!$A$1:$K$1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<sst xmlns="http://schemas.openxmlformats.org/spreadsheetml/2006/main" count="9585" uniqueCount="5286">
  <si>
    <t>nombre_establecimiento</t>
  </si>
  <si>
    <t>direccion</t>
  </si>
  <si>
    <t>nit</t>
  </si>
  <si>
    <t>telefonofax</t>
  </si>
  <si>
    <t>municipio</t>
  </si>
  <si>
    <t>departamento</t>
  </si>
  <si>
    <t>fechaconcepto</t>
  </si>
  <si>
    <t>conceptocapacidaddeproduccion</t>
  </si>
  <si>
    <t>tipo_producto</t>
  </si>
  <si>
    <t>AEROSOLES ARC EN CIEL ESTABLECIMIENTO DE COMERCIO PROPIEDAD DE PROFRANCE EU</t>
  </si>
  <si>
    <t>AEROSOLES Y MATERIAS PRIMAS AEROMAT SAS</t>
  </si>
  <si>
    <t>AIR CARRIER INDUSTRIAL ZONA FRANCA S.A.S</t>
  </si>
  <si>
    <t>AL NATURAL LAB SAS</t>
  </si>
  <si>
    <t>ALFABELL LABORATORIOS SAS</t>
  </si>
  <si>
    <t>ALIADOS DE BELLEZA S.A.S.</t>
  </si>
  <si>
    <t>ALIKLEAN S.A.S</t>
  </si>
  <si>
    <t>ALL NATURAL 100% SAS</t>
  </si>
  <si>
    <t>ALMAEE LAB S.A.S.</t>
  </si>
  <si>
    <t>ALPASAR SERVICIOS LOGISTICOS SAS</t>
  </si>
  <si>
    <t>ALPHA BRANDS COLOMBIA S.A.S.</t>
  </si>
  <si>
    <t xml:space="preserve">ALTEA FARMACEUTICA SA </t>
  </si>
  <si>
    <t>AMANITA DO CARE S.A.S</t>
  </si>
  <si>
    <t>AMAZILIALAB SAS</t>
  </si>
  <si>
    <t>AMENI GROUP S.A.S.</t>
  </si>
  <si>
    <t>AMENICS LABORATORIOS SAS</t>
  </si>
  <si>
    <t>AMENITIES DE COLOMBIA SAS (AMENICOL SAS)</t>
  </si>
  <si>
    <t>AMONET LAB S.A.S</t>
  </si>
  <si>
    <t>ANASUS PROPIEDAD DE PARDO GONZALEZ ANGELA SUSANA</t>
  </si>
  <si>
    <t>ANDINA POP S.A.S</t>
  </si>
  <si>
    <t>ANRIA SAS ESTABLECIMIENTO DE COMERCIO PROPIEDAD DE ANRIA SAS</t>
  </si>
  <si>
    <t>ANYULEY ODALIE BARRAGAN RODRIGUEZ</t>
  </si>
  <si>
    <t>APEX NATURA LAB S.A.S</t>
  </si>
  <si>
    <t>APIRUS S A S</t>
  </si>
  <si>
    <t>ARCOMIG NATURAL PRODUCTS SAS</t>
  </si>
  <si>
    <t>ARJONA SAS</t>
  </si>
  <si>
    <t>AROMAS COLOMBIANAS SAS</t>
  </si>
  <si>
    <t>ARTHA CARE S A S</t>
  </si>
  <si>
    <t>ASEPSIS PRODUCTS DE COLOMBIA SOCIEDAD POR ACCIONES SIMPLIFICADA PROASEPSIS SAS</t>
  </si>
  <si>
    <t>AZUL K CLED ESTABLECIMIENTO DE COMERCIO PROPIEDAD DE AZUL K S.A.S</t>
  </si>
  <si>
    <t>AZUL K S.A.S</t>
  </si>
  <si>
    <t>AZYR LABORATORIOS SAS</t>
  </si>
  <si>
    <t>B&amp;T COSMETICOS EMBELLECER S A S</t>
  </si>
  <si>
    <t>B´LL NATURE S.A.S.</t>
  </si>
  <si>
    <t xml:space="preserve">BAMBU COSMETIC LAB ETABLECIMIENTO DE COMERCIO PROPIEDAD DE BONILLA MARIOTA RAMON ALBERTO </t>
  </si>
  <si>
    <t>BARDOT S.A.S</t>
  </si>
  <si>
    <t xml:space="preserve">BEL STAR S A </t>
  </si>
  <si>
    <t xml:space="preserve">BEL STAR S A AREA DE ACONDICIONAMIENTO EXPORTACIONES EN CENDIS </t>
  </si>
  <si>
    <t>BELLA LAB SAS</t>
  </si>
  <si>
    <t>BELLETHIQUE CORPORATION LTDA</t>
  </si>
  <si>
    <t xml:space="preserve">BELLEZA AL DIA INTERNACIONAL SAS </t>
  </si>
  <si>
    <t>BELLEZA EXPRESS S.A.</t>
  </si>
  <si>
    <t>BENIET S.A.S</t>
  </si>
  <si>
    <t>BERHLAN DE COLOMBIA S.A.S</t>
  </si>
  <si>
    <t>BERING S.A.S</t>
  </si>
  <si>
    <t>BIIOSMART LABORATORIO ESTABLECIMIENTO DE COMERCIO DE PROPIEDAD BIIOSMART S.A.S.</t>
  </si>
  <si>
    <t xml:space="preserve">BIKAR S A S </t>
  </si>
  <si>
    <t>BIO GROUP EXPERTS S.A.S.</t>
  </si>
  <si>
    <t>BIOBELL NATURAL SAS</t>
  </si>
  <si>
    <t>BIOCHEM FARMACEUTICA DE COLOMBIA S.A.</t>
  </si>
  <si>
    <t>BIOCORP S.A.S.</t>
  </si>
  <si>
    <t>BIOGEL LABORATORIOS S.A.S</t>
  </si>
  <si>
    <t>BIOGEST LABORATORIO S.A.S.</t>
  </si>
  <si>
    <t>BIOGREEN ADVANCE SAS</t>
  </si>
  <si>
    <t>BIOHEALTHY S.A.S.</t>
  </si>
  <si>
    <t>BIONATURAL COSMETICOS SAS</t>
  </si>
  <si>
    <t>BLUSH BAR SAS</t>
  </si>
  <si>
    <t>BODEGA BIOPONTO ESTABLECIMIENTO DE COMERCIO PROPIEDAD DE M.V.H INVERSIONES SAS</t>
  </si>
  <si>
    <t>BORANI S.A.S.</t>
  </si>
  <si>
    <t>BORNI SAS PROPIETARIO DEL ESTABLECIMIENTO DE COMERCIO BORANI SAS</t>
  </si>
  <si>
    <t>BOTANICA COLOMBIA S.A.S</t>
  </si>
  <si>
    <t>BOTANICA JABONERIA SAS</t>
  </si>
  <si>
    <t>BOTANICA LAB SAS</t>
  </si>
  <si>
    <t>BOUQUET AROMAS Y FRAGANCIAS S A S</t>
  </si>
  <si>
    <t>BPC LAB SAS</t>
  </si>
  <si>
    <t>BYCSA ESTABLECIMENTO DE COMERCIO PROPIEDAD BYCSA S.A.</t>
  </si>
  <si>
    <t xml:space="preserve">BYSPRO S.A.S.   </t>
  </si>
  <si>
    <t>C&amp;H LAB SAS</t>
  </si>
  <si>
    <t>C.I. SXAW AMERICA DEVELOPMENT COLOMBIANA SAS</t>
  </si>
  <si>
    <t>CABO AMENITIES SAS</t>
  </si>
  <si>
    <t>CANNAXIA LABS S.A.S.</t>
  </si>
  <si>
    <t>CAPIL HAIR S.A.S</t>
  </si>
  <si>
    <t xml:space="preserve">CARIBBEAN ECO SOAPS UIBS S A S </t>
  </si>
  <si>
    <t>CARIBBEAN SUNRISE LABORATORIOS M&amp;F CHEMICAL SAS (CARIBBEAN SUNRISE SAS)</t>
  </si>
  <si>
    <t>CARSON PHARMA COLOMBIA SAS</t>
  </si>
  <si>
    <t>CBD COLOMBIA LIFE SAS</t>
  </si>
  <si>
    <t>CDE LABORATORIOS SAS</t>
  </si>
  <si>
    <t>CDP LABORATORIO SAS</t>
  </si>
  <si>
    <t xml:space="preserve">CENTURY MEDICARE SAS PROPIETARIO DEL ESTABLECIMIENTO DE COMERCIO PLANTA DE FABRICACION Y BODEGA CENTURY </t>
  </si>
  <si>
    <t>CERESCOS SAS</t>
  </si>
  <si>
    <t xml:space="preserve">CEVA FREIGHT MANAGEMENT DE COLOMBIA S.A.S PROPIETARIO  DEL ESTABLECIMIENTO DE COMERCIO MCC GREEN 2 </t>
  </si>
  <si>
    <t>CH LABORATORIOS SAS</t>
  </si>
  <si>
    <t>CHARLOTTE COSMETICS S A S</t>
  </si>
  <si>
    <t>CLEAN  EXPRESS ESTABLECIMIENTO DE COMERCIO PROPIEDAD DE CLEAN  EXPRESS COLOMBIA SAS</t>
  </si>
  <si>
    <t>CLEAN SPECIAL SERVICES PLUS S A S</t>
  </si>
  <si>
    <t>CLEANFLEX S.A.S</t>
  </si>
  <si>
    <t>CLEANLAB COLOMBIA S.A.S</t>
  </si>
  <si>
    <t>COASPHARMA SAS</t>
  </si>
  <si>
    <t>COBYCO SAS</t>
  </si>
  <si>
    <t>COCO SALVAJE S.A.S.</t>
  </si>
  <si>
    <t>COCORA INSTITUTE SAS</t>
  </si>
  <si>
    <t>COLCLEAN JAGAR S.A.S</t>
  </si>
  <si>
    <t>COLGATE PALMOLIVE COMPAÑIA</t>
  </si>
  <si>
    <t xml:space="preserve">COLOMBIA LAB S A S </t>
  </si>
  <si>
    <t>COLOMBIANA KIMBERLY COLPAPEL SAS</t>
  </si>
  <si>
    <t>COLORLINK SAS</t>
  </si>
  <si>
    <t>COMERCIALIZADORA DE COSMETICOS S.A.S</t>
  </si>
  <si>
    <t>COMERCIALIZADORA DE PRODUCTOS WET CO SAS</t>
  </si>
  <si>
    <t>COMERCIALIZADORA EMFAL SAS</t>
  </si>
  <si>
    <t xml:space="preserve">COMERCIALIZADORA ESCOBAR ORTIZ SAS </t>
  </si>
  <si>
    <t>COMERCIALIZADORA FLIGO SAS</t>
  </si>
  <si>
    <t>COMERCIALIZADORA FRESH Y CO</t>
  </si>
  <si>
    <t>COMERCIALIZADORA Y DISTRIBUIDORA NATURAL COSMETICS SAS</t>
  </si>
  <si>
    <t>COMERCIALIZAMOS CE S.A.S</t>
  </si>
  <si>
    <t>COMPAÑÍA H&amp;R SAS</t>
  </si>
  <si>
    <t>CONSORCIO LASCA</t>
  </si>
  <si>
    <t>CONSTELACION INDUSTRIAL DEL ASEO S.A.S</t>
  </si>
  <si>
    <t>CORPORACION COLOMBIANA DE LOGISTICA CCL S.A.</t>
  </si>
  <si>
    <t>CORPORACION COLOMBIANA DE LOGISTICA S A</t>
  </si>
  <si>
    <t>CORPORACION COLOMBIANA DE LOGISTICA S.A</t>
  </si>
  <si>
    <t>CORPORACION COLOMBIANA DE LOGISTICA S.A. SIGLA: CCL S.A</t>
  </si>
  <si>
    <t>COSMECOL S.A.S</t>
  </si>
  <si>
    <t>COSMETIC EUROAMERICAN S A S</t>
  </si>
  <si>
    <t xml:space="preserve">COSMETIC FASHION CORPORATION SA </t>
  </si>
  <si>
    <t>COSMETIC FRANCE LTDA</t>
  </si>
  <si>
    <t>COSMETICA MOLECULAR 1 ESTABLECIMIENTO DE COMERCIO PROPIEDAD DE COSMETICA MOLECULAR SAS</t>
  </si>
  <si>
    <t>COSMÉTICA MOLECULAR S.A.S</t>
  </si>
  <si>
    <t>COSMETICA NATURAL WASIMOA S.A.S.</t>
  </si>
  <si>
    <t>COSMÉTICOS DULCE MARÍA S.A.S.</t>
  </si>
  <si>
    <t xml:space="preserve">COSMETICOS JANNY SAS </t>
  </si>
  <si>
    <t>COSMETICOS JOHNVERY S.A.S</t>
  </si>
  <si>
    <t xml:space="preserve">COSMETICOS LEHIT LTDA </t>
  </si>
  <si>
    <t>COSMETICOS MARLIOU PARIS LTDA</t>
  </si>
  <si>
    <t>COSMETICOS MYE &amp; CIA. SOCIEDAD EN COMANDITA SIMPLE</t>
  </si>
  <si>
    <t xml:space="preserve">COSMÉTICOS OXUM SAS </t>
  </si>
  <si>
    <t xml:space="preserve">COSMETICOS PROTECTION SAS </t>
  </si>
  <si>
    <t>COSMETICOS SAMY SA</t>
  </si>
  <si>
    <t>COSMOZ LABS SAS</t>
  </si>
  <si>
    <t xml:space="preserve">COSNATURE LABORATORIO S A S </t>
  </si>
  <si>
    <t>COSVAL SAS</t>
  </si>
  <si>
    <t>COVENANT S.A.S</t>
  </si>
  <si>
    <t>COVESA LAB S.A.S.</t>
  </si>
  <si>
    <t>CREATIVE COLORS S A</t>
  </si>
  <si>
    <t>CRECEL SAS</t>
  </si>
  <si>
    <t>CRUZ ZAPATA NOLBERTO PROPIETARIO DEL ESTABLECIMIENTO DE COMERCIO DISTRIBUIDORA EL TRIUNFO, FABRICA Y LABORATORIO DE COSMETICOS</t>
  </si>
  <si>
    <t>D&amp;M LABORATORIOS S A S</t>
  </si>
  <si>
    <t>DACT CHEMICAL SAS</t>
  </si>
  <si>
    <t xml:space="preserve">DAGOBERTO CHILITO SANTANILLA PROPIETARIO DEL ESTABLECIMIENTO DE COMERCIO COSMETICOS PRODUBELL </t>
  </si>
  <si>
    <t>DANIELA GAVIRIA S.A.S</t>
  </si>
  <si>
    <t>DEALS TEX SAS</t>
  </si>
  <si>
    <t>DEL MAR LABORATORIOS SAS</t>
  </si>
  <si>
    <t>DELOING S.A.S</t>
  </si>
  <si>
    <t>DENOVA PHARMACEUTICAL SAS</t>
  </si>
  <si>
    <t>DERMACK S.A.S</t>
  </si>
  <si>
    <t>DERMACORP SAS</t>
  </si>
  <si>
    <t>DERMEVA ESTABLECIMIENTO DE COMERCIO PROPIEDAD DE LOZANO GARCÍA EVA NATHALIE</t>
  </si>
  <si>
    <t>DERMOCOSMETICA LTDA</t>
  </si>
  <si>
    <t>DETER RICO S A S</t>
  </si>
  <si>
    <t>DEWARS COSMETIQUE S.A.S</t>
  </si>
  <si>
    <t>DIGI COSMETICS COLOMBIA S.A.S</t>
  </si>
  <si>
    <t>DISTRIBUCIONES CUERVO SAS PROPIETARIO DEL ESTABLECIMIENTO DE COMERCIO SARY´D COSMETICS</t>
  </si>
  <si>
    <t>DISTRICOSMETICOS COSMYPRO ESTABLECIMIENTO DE COMERCIO PROPIEDAD DE YEPEZ ARRIETA YASSER JULIO</t>
  </si>
  <si>
    <t>DISTRIMAXX TOTAL S.A.S</t>
  </si>
  <si>
    <t>DISTRISERVICES S.A.</t>
  </si>
  <si>
    <t>DIVERSAS S.A.S</t>
  </si>
  <si>
    <t>D'MURANO S.A.S.</t>
  </si>
  <si>
    <t>DOGMA KOSMETICS SAS</t>
  </si>
  <si>
    <t>DON PERFECTO ESTABLECIMIENTO DE COMERCIO PROPIEDAD DE INVERSIONES QDE S.A.S</t>
  </si>
  <si>
    <t>DRACKO LABORATORIO SAS</t>
  </si>
  <si>
    <t>DREAMS STORAGE SAS</t>
  </si>
  <si>
    <t>DROGUERIAS JULIAO S A ESTABLECIMIENTO DE COMERCIO PROPIEDAD DE DROGUERIA JULIAO SA</t>
  </si>
  <si>
    <t>DRY COMFORT CORP S.A.S.</t>
  </si>
  <si>
    <t>DSV CONTRACT LOGISTICS S.A.S</t>
  </si>
  <si>
    <t>DSV SOLUTIONS S.A.S.</t>
  </si>
  <si>
    <t>ECCORA ARTESANAL SAS</t>
  </si>
  <si>
    <t>ECO INDUSTRIA DE INNOVACION DESARROLLO Y GESTION AMBIENTAL SAS</t>
  </si>
  <si>
    <t>ECOMLAB S.A.S</t>
  </si>
  <si>
    <t>ECOPHARMA COLOMBIA SAS</t>
  </si>
  <si>
    <t>ECOVITTA E.U. S.A.S ZOMAC</t>
  </si>
  <si>
    <t>EGA KAT ZONA FRANCA S A S SUCURSAL COTA</t>
  </si>
  <si>
    <t>EKOLAVIE SAS</t>
  </si>
  <si>
    <t>EMM LABS SAS</t>
  </si>
  <si>
    <t>EMME PLANT LAB SAS</t>
  </si>
  <si>
    <t>EMPAQUES DE COLOMBIA EMPACANDO SAS</t>
  </si>
  <si>
    <t>EMPAQUES Y SERVICIOS SUPERIORES SAS SUPERPACK</t>
  </si>
  <si>
    <t>EMPRESA NACIONAL DE ADHESIVOS Y RECUBRIMIENTOS ENAR SAS</t>
  </si>
  <si>
    <t>ENGINEERING AND SOLUTIONS GROUP SAS</t>
  </si>
  <si>
    <t>EPIA LAB SAS</t>
  </si>
  <si>
    <t>EPOCA LAB COSMETICS SAS</t>
  </si>
  <si>
    <t>ESCOL MEDICAL ESTABLECIMIENTO DE COMERCIO PROPIEDAD DE ESCOL GROUP S.A.S</t>
  </si>
  <si>
    <t>ESPAGIRIA LABORATORIO SAS</t>
  </si>
  <si>
    <t>ESTABLECIMIENTO LABORATORIO SAN JORGE S.A.S. PROPIEDAD  DE LABORATORIO SAN JORGE S.A.S BIC</t>
  </si>
  <si>
    <t xml:space="preserve">ETNIA COLORS PROPIEDAD DE PATRICIA MARTINEZ SARMIENTO </t>
  </si>
  <si>
    <t>EURO COSMETICS S A S</t>
  </si>
  <si>
    <t>EUROETIKA SAS</t>
  </si>
  <si>
    <t>EUROSTYLE S.A.S.</t>
  </si>
  <si>
    <t>EXCLUSIVAS AMERICA ESTABLECIMIENTO DE COMERCIO EXCLUSIVIDAD AMERICANA SAS</t>
  </si>
  <si>
    <t>EXPRESSIONS PARFUMEES SAS</t>
  </si>
  <si>
    <t xml:space="preserve">EXTIBLU SOCIEDAD POR ACCIONES SIMPLIFICADAS (EXTIBLU SAS) PROPIETARIO DEL  ESTABLECIMIENTO DE COMERCIO EXTIBLU </t>
  </si>
  <si>
    <t>FABRICA DE JABONES Y DETERGENTESEL ÉXITO LTDA</t>
  </si>
  <si>
    <t>FACE TO FACE LABORATORIO ESTABLECIMIENTO DE COMERCIO PROPIEDAD DE GRUPO EMPRESARIAL FACE TO FACE COLOMBIA SAS</t>
  </si>
  <si>
    <t>FAGRON COLOMBIA SAS</t>
  </si>
  <si>
    <t>FAMILIA DEL PACIFICO S.A.S</t>
  </si>
  <si>
    <t>FARME LABORATORIO SAS</t>
  </si>
  <si>
    <t>FELANA´ S S.A.S PROPIETARIO DEL ESTABLECIMIENTO DE COMERCIO GRUPO FELANAS PROPIEDAD DE GRUPO FELANA´ S S.A.S</t>
  </si>
  <si>
    <t>FEPROMEL S A S</t>
  </si>
  <si>
    <t>FERNEY RAMIRO MONTOYA CASTRO PROPIETARIO DEL ESTABLECIMIENTO DE COMERCIO LABORATORIOS STARS</t>
  </si>
  <si>
    <t>FILCOTEC LTDA</t>
  </si>
  <si>
    <t>FISIO STHETIC S A S</t>
  </si>
  <si>
    <t>FLORA LAB S A S</t>
  </si>
  <si>
    <t>FLOREZ &amp; ALVAREZ S.A.S – EN REORGANIZACION</t>
  </si>
  <si>
    <t>FLOW CHEM S.A.S.</t>
  </si>
  <si>
    <t>FORMULA2 VIE SAS</t>
  </si>
  <si>
    <t>FRAGANCE GROUP SAS</t>
  </si>
  <si>
    <t>FRANCO QUIMICA S.A.S.</t>
  </si>
  <si>
    <t>FRANCOLAB S.A.S</t>
  </si>
  <si>
    <t>FRUTO DEL PARAISO ESTABLECIMIENTO DE COMERCIO PROPIEDAD DE GONZALEZ ARISTIZABAL FREDY ARMANDO</t>
  </si>
  <si>
    <t>FULLCHEM DE COLOMBIA SAS</t>
  </si>
  <si>
    <t xml:space="preserve">FULLER PINTO S A </t>
  </si>
  <si>
    <t>FYC PRODUCTS SAS</t>
  </si>
  <si>
    <t xml:space="preserve">G7 SOLUCIONES  EMPRESARIALES S.A.S PROPIETARIO DEL ESTABLECIMIENTO DE COMERCIO G7 LABORATORIOS </t>
  </si>
  <si>
    <t>GAMBOA AGUDELO SANDRA MILENA PROPIETARIA DEL ESTABLECIMIENTO DENOMINADO LABORATORIOS NIKOL'S</t>
  </si>
  <si>
    <t>GARDEN HAISSEN GROUP SAS</t>
  </si>
  <si>
    <t>GBLAB ESTABLECIMIENTO DE COMERCIO PROPIEDAD DE LABORATORIO GENERICOS DE BELLEZA S.A.S; SIGLA LAB GB SAS</t>
  </si>
  <si>
    <t>GEMZA PRODUCTOS Y ASESORIAS ESTABLECIMIENTO DE COMERCIO POPRIEDAD DE GERMAN HUGO TINJACA ROBLES</t>
  </si>
  <si>
    <t>GENERAL PRODUCTS INTERNATIONAL COMPANY S.A.S.</t>
  </si>
  <si>
    <t>GENESIS COSMETIC LAB S.A.S</t>
  </si>
  <si>
    <t>GEVILL FRANCE SAS</t>
  </si>
  <si>
    <t>GLOBAL LUXURY GOODS S.A.S</t>
  </si>
  <si>
    <t>GLOBAL TECHNOLOGY COSMETICS SAS</t>
  </si>
  <si>
    <t>GM&amp;C COSMETICA AVANZADA S.A.S.</t>
  </si>
  <si>
    <t>GOOD PARTNERS GLOBAL S.A.S</t>
  </si>
  <si>
    <t>GRADEZCO LTDA.</t>
  </si>
  <si>
    <t>GREEN SECRET ESTABLECIMIENTO DE COMERCIO PROPIEDAD DE LUZ HELENA NUÑEZ RUIZ</t>
  </si>
  <si>
    <t>GRUPO A&amp;C ZONA FRANCA SAS</t>
  </si>
  <si>
    <t>GRUPO ARLO S.A.S</t>
  </si>
  <si>
    <t>GRUPO AROMA CLEAN S.A.S</t>
  </si>
  <si>
    <t>GRUPO EMPRESARIAL ENERGIAS LIMPIAS S.A.S.</t>
  </si>
  <si>
    <t>GRUPO EMPRESARIAL LAS ZAHID SAS</t>
  </si>
  <si>
    <t>GRUPO EURO BELLEZA S.A.S.</t>
  </si>
  <si>
    <t>GRUPO EURO BELLEZA S.A.S. ESTABLECIMIENTO DE COMERCIO PROPIREDAD DE GRUPO EURO BELLEZA S.A.S</t>
  </si>
  <si>
    <t>GRUPO GALO SAS</t>
  </si>
  <si>
    <t>GRUPO GAOS S.A.S.</t>
  </si>
  <si>
    <t>GRUPO GYPSYS SAS</t>
  </si>
  <si>
    <t>GRUPO ISMA S.A.S.</t>
  </si>
  <si>
    <t>GRUPO NOVOMARK SAS</t>
  </si>
  <si>
    <t>GRUPO VANYA S.A.S</t>
  </si>
  <si>
    <t>GTC LABORATORIOS SAS</t>
  </si>
  <si>
    <t>GUERRA BEDOYA AMALIA LUCIA PROPIETARIA DEL ESTABLECIMIENTO DE COMERCIO LABORATORIOS DROMATIC</t>
  </si>
  <si>
    <t>H&amp;B LABORATORIOS S.A.S</t>
  </si>
  <si>
    <t>H&amp;C LOGISTIC SERVICES SAS</t>
  </si>
  <si>
    <t>HADA INTERNATIONAL S.A.S.</t>
  </si>
  <si>
    <t>HAMMELIS TERRAILLON COLOMBIANA SAS</t>
  </si>
  <si>
    <t>HARTUNG Y COMPAÑIA SAS .</t>
  </si>
  <si>
    <t>HENKEL COLOMBIANA S.A.S</t>
  </si>
  <si>
    <t>HERBACOL COLOMBIA LTDA</t>
  </si>
  <si>
    <t>HERBORISTA LABORATORIO NATURAL SOSTENIBLE S.A.S.</t>
  </si>
  <si>
    <t>HEXALAB S.A.S</t>
  </si>
  <si>
    <t>HIC SAS</t>
  </si>
  <si>
    <t>HLESSING INDUSTRIES SAS</t>
  </si>
  <si>
    <t>HOLANDINA ZONA FRANCA SAS</t>
  </si>
  <si>
    <t>HOME CLEANER COMPANY S.A.S.</t>
  </si>
  <si>
    <t>HOREB FARMACEUTICA SAS</t>
  </si>
  <si>
    <t>I+D INDUSTRIA COSMETICA SAS</t>
  </si>
  <si>
    <t>IC MEDISLAB S.A.S</t>
  </si>
  <si>
    <t>ICVO S.A.S.</t>
  </si>
  <si>
    <t>IMAGE'S BODY S.A.S.</t>
  </si>
  <si>
    <t>IMPOEXPORT J.P.G SAS</t>
  </si>
  <si>
    <t>IMPROBELL S.A.S.</t>
  </si>
  <si>
    <t>IMPROBELL S.A.S. ESTABLECIMIENTO DE COMERCIO PROPIEDAD DE IMPROBELL SOCIEDAD POR ACCIONES SIMPLIFICADA; SIGLA IMPROBELL S.A.S</t>
  </si>
  <si>
    <t>IMPROPHARMA SAS</t>
  </si>
  <si>
    <t>INCOSMETIC GLASS S.A.S.</t>
  </si>
  <si>
    <t>INDUBRIZ SAS</t>
  </si>
  <si>
    <t>INDUSQUIM SAS BIC</t>
  </si>
  <si>
    <t>INDUSTRIAS BISONTE SA ESTABLECIMIENTO DE COMERCIO PROPIEDAD DE INDUSTRIAS BISONTE SA</t>
  </si>
  <si>
    <t>INDUSTRIAS CMN SAS</t>
  </si>
  <si>
    <t>INDUSTRIAS CORY SAS</t>
  </si>
  <si>
    <t>INDUSTRIAS DIPSA S.A.S.</t>
  </si>
  <si>
    <t>INDUSTRIAS LA VICTORIA SAS</t>
  </si>
  <si>
    <t xml:space="preserve">INDUSTRIAS LONDON S A S </t>
  </si>
  <si>
    <t>INDUSTRIAS MEMY S.A.S </t>
  </si>
  <si>
    <t>INDUSTRIAS NAISAD S.A.S; SIGLA: NAISAD S.A.S</t>
  </si>
  <si>
    <t>INDUSTRIAS SAN FIORANO SAS</t>
  </si>
  <si>
    <t xml:space="preserve">INDUSTRIAS WORLD CLEANER SAS </t>
  </si>
  <si>
    <t>INGROUP ASOCIADOS CORESGAR SAS SIGLA CORESGAR</t>
  </si>
  <si>
    <t>INNOVACION CUIDADO Y BELLEZA SAS</t>
  </si>
  <si>
    <t>INNOVO LAB S.A.S</t>
  </si>
  <si>
    <t>INSTINCTS HUMAINS S A S</t>
  </si>
  <si>
    <t>INSTRUMENTOS MEDICOS DE COLOMBIA S A S</t>
  </si>
  <si>
    <t>INTERBRAND SAS</t>
  </si>
  <si>
    <t xml:space="preserve">INVAR SERAPIS SAS </t>
  </si>
  <si>
    <t xml:space="preserve">INVERSIONES DEL PILAR S A S </t>
  </si>
  <si>
    <t>INVERSIONES MNDS SAS</t>
  </si>
  <si>
    <t>ISCENT SAS</t>
  </si>
  <si>
    <t>ISLECAR GROUP S A S</t>
  </si>
  <si>
    <t>ITALY COSMETICS S.A.S.</t>
  </si>
  <si>
    <t>JABAIDUNA NATURAL ORGANIC SAS</t>
  </si>
  <si>
    <t>JABONERIA TUSICA LIMITADA</t>
  </si>
  <si>
    <t xml:space="preserve">JABONES EL TIGRE Y ROCA S.A. </t>
  </si>
  <si>
    <t>JABONES Y COSMETICOS DELL FRESH SAS</t>
  </si>
  <si>
    <t>JACKIE'S DESIGN S.A.S</t>
  </si>
  <si>
    <t>JANE´S NATURAL OILS SAS</t>
  </si>
  <si>
    <t>JAQUIN &amp; BOAZ LAB S.A.S</t>
  </si>
  <si>
    <t xml:space="preserve">JGB S.A </t>
  </si>
  <si>
    <t>JOINPHARM SAS</t>
  </si>
  <si>
    <t>JOSE FERZAN GUERRERO PALACIOS Y ERIKA GUERRERO RINCON PROPIETARIOS DEL  ESTABLECIMIENTO DE COMERCIO PRODUCTOS CHENIER</t>
  </si>
  <si>
    <t>JUL STORE LABORATORIO SAS</t>
  </si>
  <si>
    <t>JULEPS PHARMA LTDA LABORATORIOS</t>
  </si>
  <si>
    <t>KAIROS COSMETICS SAS</t>
  </si>
  <si>
    <t>KAVEET LAB ESTABLECIMIENTO DE COMERCIO PROPIEDAD DE CLAVIJO BARBOSA JUAN YAMID</t>
  </si>
  <si>
    <t>KENVUE COLOMBIA S.A.</t>
  </si>
  <si>
    <t>KEOPS FARMACEUTICA EU</t>
  </si>
  <si>
    <t>KLAXEN S A S</t>
  </si>
  <si>
    <t>KNOVEL PHARMA SAS</t>
  </si>
  <si>
    <t>KONCIENCIA ECOSMÉTICA S.A.S</t>
  </si>
  <si>
    <t xml:space="preserve">KOSMEIN LTDA </t>
  </si>
  <si>
    <t>KOSPHARMA GROUP S.A.S</t>
  </si>
  <si>
    <t>KYLAB SAS</t>
  </si>
  <si>
    <t>L ISAZA PEÑA E HIJA DE FA PEÑA LTDA</t>
  </si>
  <si>
    <t>LA TOUR S.A.S</t>
  </si>
  <si>
    <t>LA VIE NATURELLE SAS</t>
  </si>
  <si>
    <t>LAB D' BEL S.A.S</t>
  </si>
  <si>
    <t>LABOPHARMA SABEZA S.A.S.</t>
  </si>
  <si>
    <t>LABORATORIO ACYTIVE S.A.S</t>
  </si>
  <si>
    <t>LABORATORIO ALMOS PHARMA S.A.S</t>
  </si>
  <si>
    <t>LABORATORIO AQUA S.A.S.</t>
  </si>
  <si>
    <t>LABORATORIO BACHUE S.A.S</t>
  </si>
  <si>
    <t>LABORATORIO BHOGA INTERNATIONAL S A S</t>
  </si>
  <si>
    <t>LABORATORIO BIO NATURE SAS</t>
  </si>
  <si>
    <t>LABORATORIO BLUHER SAS</t>
  </si>
  <si>
    <t>LABORATORIO BRISSE Y CIA LTDA</t>
  </si>
  <si>
    <t>LABORATORIO CHEJOZ COSMETICS AND PARFUMS</t>
  </si>
  <si>
    <t>LABORATORIO COSMETICO COLOMBIANO SAS</t>
  </si>
  <si>
    <t>LABORATORIO COSMETICO POLMAR S A S</t>
  </si>
  <si>
    <t>LABORATORIO COSMETIQUES DAGAN SAS</t>
  </si>
  <si>
    <t>LABORATORIO COSMOS S A S</t>
  </si>
  <si>
    <t>LABORATORIO DE ASEO Y COSMETICOS AIRFRESH DE COLOMBIA S A S SIGLA AIRFRESH COLOMBIA S A S</t>
  </si>
  <si>
    <t>LABORATORIO DE COSMETICOS COSDY SAS</t>
  </si>
  <si>
    <t>LABORATORIO DE COSMETICOS FERJANE LTDA</t>
  </si>
  <si>
    <t>LABORATORIO DE COSMETICOS INTERNACIONALES COSMENALES SAS</t>
  </si>
  <si>
    <t>LABORATORIO DE COSMETICOS JEMILU PP S.A.S</t>
  </si>
  <si>
    <t>LABORATORIO DE COSMETICOS LUMELI LTDA</t>
  </si>
  <si>
    <t>LABORATORIO DE COSMETICOS MARBELLINE SAS</t>
  </si>
  <si>
    <t>LABORATORIO DE COSMETICOS RROEL SAS</t>
  </si>
  <si>
    <t>LABORATORIO DE COSMETICOS SHILHER SAS</t>
  </si>
  <si>
    <t>LABORATORIO DE COSMETICOS SLENDY LTDA</t>
  </si>
  <si>
    <t xml:space="preserve">LABORATORIO DE PRODUCTOS COSMETICOS Y DE BELLEZA S A S,  SIGLA LAPROBELL </t>
  </si>
  <si>
    <t>LABORATORIO ENDÓTICA SAS</t>
  </si>
  <si>
    <t>LABORATORIO ESCOL SAS</t>
  </si>
  <si>
    <t xml:space="preserve">LABORATORIO FITO MEDIC S SAS </t>
  </si>
  <si>
    <t>LABORATORIO GENERICOS DE BELLEZA S.A.S.</t>
  </si>
  <si>
    <t>LABORATORIO GENESIS FARMACEUTICA SAS</t>
  </si>
  <si>
    <t xml:space="preserve">LABORATORIO HELTI ESTABLECIMIENTO DE COMERCIO PROPIEDAD DE HELTI S.A.S </t>
  </si>
  <si>
    <t>LABORATORIO IATRO P A C S.A.S.</t>
  </si>
  <si>
    <t>LABORATORIO INMACULADA S.A.S.</t>
  </si>
  <si>
    <t>LABORATORIO JEVE ESTABLECIMIENTO DE COMERCIO DE PROPIEDAD DE JOSE IVAN VILLEGAS GIRALDO</t>
  </si>
  <si>
    <t>LABORATORIO L'MAR S.A.S.</t>
  </si>
  <si>
    <t>LABORATORIO MAGIBELL SAS</t>
  </si>
  <si>
    <t>LABORATORIO MARIA SALOME S.A.S.</t>
  </si>
  <si>
    <t>LABORATORIO NATURAL SKIN HAIR ESTABLECIMIENTO DE COMERCIO PROPIEDAD DE BERNAL ROJAS DIANA JULIETH</t>
  </si>
  <si>
    <t>LABORATORIO NATURALMA SAS No 1 ESTABLECIMIENTO DE COMERCIO PROPIEDAD DE LABORATORIO NATURALMA SAS</t>
  </si>
  <si>
    <t>LABORATORIO NATUREX S.A.S</t>
  </si>
  <si>
    <t>LABORATORIO PAL PLUSS</t>
  </si>
  <si>
    <t xml:space="preserve">LABORATORIO PROQUIMNA S A S </t>
  </si>
  <si>
    <t>LABORATORIO PUNTAS DE DIAMANTE S.A.S</t>
  </si>
  <si>
    <t>LABORATORIO QUIMICOS ESSENSA SAS</t>
  </si>
  <si>
    <t>LABORATORIO RONVAR SAS</t>
  </si>
  <si>
    <t>LABORATORIO SABINE SAS</t>
  </si>
  <si>
    <t>LABORATORIO SAENZ S A S</t>
  </si>
  <si>
    <t>LABORATORIO SOLUNA SAS</t>
  </si>
  <si>
    <t>LABORATORIO SUSPIROS DE ROSAS S.A.S</t>
  </si>
  <si>
    <t>LABORATORIO TALLER DE HIERBAS ESTABLECIMIENTO DE COMERCIO DE HIERVAS DEL TALLER S.A.S</t>
  </si>
  <si>
    <t>LABORATORIO VELOX LIMITADA</t>
  </si>
  <si>
    <t>LABORATORIO VERTCHEM</t>
  </si>
  <si>
    <t>LABORATORIO VITAMAC S.A.S.</t>
  </si>
  <si>
    <t>LABORATORIO VITTAL SAS</t>
  </si>
  <si>
    <t>LABORATORIO Y DISTRIBUCIONES BACHUE</t>
  </si>
  <si>
    <t>LABORATORIOS ANFER LIMITADA</t>
  </si>
  <si>
    <t>LABORATORIOS ANNY S.A.S</t>
  </si>
  <si>
    <t xml:space="preserve">LABORATORIOS APROQUIM LTDA </t>
  </si>
  <si>
    <t>LABORATORIOS AROBELL S.A.S.</t>
  </si>
  <si>
    <t xml:space="preserve">LABORATORIOS ASEPTIC SAS </t>
  </si>
  <si>
    <t>LABORATORIOS ATHOS S.A.S</t>
  </si>
  <si>
    <t>LABORATORIOS BECAPRO S.A.S.</t>
  </si>
  <si>
    <t>LABORATORIOS BELL FRANZ SAS</t>
  </si>
  <si>
    <t xml:space="preserve">LABORATORIOS BELLEIS COSMETICA ESTABLECIMIENTO DE COMERCIO PROPIEDAD DE LEYDY LILIANA TRUJILLO MORALES </t>
  </si>
  <si>
    <t>LABORATORIOS BIOCOSMETICA SAS</t>
  </si>
  <si>
    <t>LABORATORIOS BIOCRESS SAS</t>
  </si>
  <si>
    <t>LABORATORIOS BIOLOGIC SAS</t>
  </si>
  <si>
    <t>LABORATORIOS BKMPHARMA S.A.S.</t>
  </si>
  <si>
    <t>LABORATORIOS BONTAL S.A.S.</t>
  </si>
  <si>
    <t>LABORATORIOS BOOZ SAS</t>
  </si>
  <si>
    <t>LABORATORIOS BRILLER S.A.S</t>
  </si>
  <si>
    <t>LABORATORIOS BYOSENS SAS</t>
  </si>
  <si>
    <t>LABORATORIOS CAPIL LOREN S.A.S</t>
  </si>
  <si>
    <t>LABORATORIOS COSMECOL DE COLOMBIA ESTABLECIMIENTO DE COMERCIO PROPIEDAD DE LABOARATORIOS COSMECOL DE COLOMBIA SAS</t>
  </si>
  <si>
    <t>LABORATORIOS COSMETICOS CHARMING S.A.S</t>
  </si>
  <si>
    <t>LABORATORIOS DARLINKEY S.A.S.</t>
  </si>
  <si>
    <t>LABORATORIOS DE COSMETICOS VOGUE SAS</t>
  </si>
  <si>
    <t>LABORATORIOS DE ESPECIALIDADES COSMETICAS ESKO LTDA.</t>
  </si>
  <si>
    <t>LABORATORIOS DE PRODUCTOS COSMETICOS ALMA PURA ESTABLECIMIENTO DE COMERCIO PROPIEDAD DE VARELA ROJAS CRISTIAM YAMIT</t>
  </si>
  <si>
    <t>LABORATORIOS DEMAC MOSQUERA</t>
  </si>
  <si>
    <t>LABORATORIOS DEMAND</t>
  </si>
  <si>
    <t>LABORATORIOS DERMACLEAN S.A.S</t>
  </si>
  <si>
    <t>LABORATORIOS DERMANAT S.A.S</t>
  </si>
  <si>
    <t xml:space="preserve">LABORATORIOS DHARMA SAS </t>
  </si>
  <si>
    <t>LABORATORIOS DIAQUIMICOS SA</t>
  </si>
  <si>
    <t>LABORATORIOS DISTRI LIKE COLOR SAS</t>
  </si>
  <si>
    <t>LABORATORIOS DOMECO SAS</t>
  </si>
  <si>
    <t>LABORATORIOS DORAL GROUP SAS</t>
  </si>
  <si>
    <t>LABORATORIOS ECAR SA</t>
  </si>
  <si>
    <t>LABORATORIOS EM&amp;IVIS S.A.S.</t>
  </si>
  <si>
    <t>LABORATORIOS FARMA PAR SAS</t>
  </si>
  <si>
    <t>LABORATORIOS FARMABELLEZA SAS</t>
  </si>
  <si>
    <t>LABORATORIOS FARMACEUTICO Y DE COSMETICA PINEDA DE COLOMBIA S.A.S</t>
  </si>
  <si>
    <t>LABORATORIOS FARMACEUTICOS &amp; NUTRICIONALES S.A.S.</t>
  </si>
  <si>
    <t>LABORATORIOS FARMAVIC S.A.S.</t>
  </si>
  <si>
    <t>LABORATORIOS FUNAT SAS</t>
  </si>
  <si>
    <t>LABORATORIOS G&amp;L NATURAL SAS</t>
  </si>
  <si>
    <t>LABORATORIOS GELLA ESTABLECIMIENTO DE COMERCIO PROPIEDAD DE MARIO FERNANDO GARCIA ACOSTA</t>
  </si>
  <si>
    <t>LABORATORIOS GERCO S.A.S</t>
  </si>
  <si>
    <t>LABORATORIOS GLICEL DE COLOMBIA SAS</t>
  </si>
  <si>
    <t>LABORATORIOS GRACE PRODUCCION ESTABLECIMIENTOS DE COMERCIO PROPIEDAD LABORATORIOS GRACE SAS</t>
  </si>
  <si>
    <t>LABORATORIOS HELIX SAS</t>
  </si>
  <si>
    <t>LABORATORIOS HERBAPLANT S.A.S</t>
  </si>
  <si>
    <t xml:space="preserve">LABORATORIOS INCOBRA S A </t>
  </si>
  <si>
    <t>LABORATORIOS INDUSTRIALES LPS SAS</t>
  </si>
  <si>
    <t>LABORATORIOS INTERLIGHT NUTRITIONS ESTABLECIMIENTO PROPIEDAD DE BARRERA CUBIDES BRYAN NICOLÁS</t>
  </si>
  <si>
    <t>LABORATORIOS KBS S A S</t>
  </si>
  <si>
    <t>LABORATORIOS KEVS S A S</t>
  </si>
  <si>
    <t>LABORATORIOS LADY ROSE SAS</t>
  </si>
  <si>
    <t>LABORATORIOS LELVE SAS</t>
  </si>
  <si>
    <t>LABORATORIOS LEON SA</t>
  </si>
  <si>
    <t>LABORATORIOS LICOL SAS</t>
  </si>
  <si>
    <t>LABORATORIOS M Y N S.A.S</t>
  </si>
  <si>
    <t>LABORATORIOS M&amp;J SAS</t>
  </si>
  <si>
    <t>LABORATORIOS MEDICK S.A.S</t>
  </si>
  <si>
    <t>LABORATORIOS MEE COSMECEUTICOS S A S</t>
  </si>
  <si>
    <t>LABORATORIOS MILAB S.A.S</t>
  </si>
  <si>
    <t>LABORATORIOS MUNDIAL MARCAS Y MAQUILA S.A.S.</t>
  </si>
  <si>
    <t>LABORATORIOS MUYSQUYN SAS</t>
  </si>
  <si>
    <t>LABORATORIOS NATURAL FRESHLY INFABO S A INSTITUTO FARMACOLOGICO BOTANICO S A S</t>
  </si>
  <si>
    <t>LABORATORIOS NATURCOL S.A.</t>
  </si>
  <si>
    <t>LABORATORIOS NATURE AND SKIN PRODUCTS SAS</t>
  </si>
  <si>
    <t>LABORATORIOS NATURTECH S.A.S</t>
  </si>
  <si>
    <t>LABORATORIOS NATY NATU BIOCOSMETICOS ESTABLECIMIENTO DE COMERCIO PROPIEDAD DE NATALIA TREJOS S.A.S BIC</t>
  </si>
  <si>
    <t>LABORATORIOS ORCA COSMETICOS S.A.S.</t>
  </si>
  <si>
    <t>LABORATORIOS OSA S.A.S.</t>
  </si>
  <si>
    <t>LABORATORIOS PHARMOR SAS</t>
  </si>
  <si>
    <t>LABORATORIOS PRISMA SAS</t>
  </si>
  <si>
    <t>LABORATORIOS QFA SAS</t>
  </si>
  <si>
    <t>LABORATORIOS REGHD SAS ESTABLECIMIENTO DE COMERCIO PROPIEDAD DE GRUPO EMPRESARIAL RHD SAS</t>
  </si>
  <si>
    <t>LABORATORIOS ROSS D"ELEN S.A.S</t>
  </si>
  <si>
    <t>LABORATORIOS SAN ROQUE SAS</t>
  </si>
  <si>
    <t>LABORATORIOS SÁVILA  SAS</t>
  </si>
  <si>
    <t>LABORATORIOS SENCOS S A S</t>
  </si>
  <si>
    <t>LABORATORIOS SIEGFRIED S.A.S</t>
  </si>
  <si>
    <t>LABORATORIOS SMART SAS</t>
  </si>
  <si>
    <t xml:space="preserve">LABORATORIOS SOREL SAS </t>
  </si>
  <si>
    <t>LABORATORIOS VAARO COSMETICOS DE COLOMBIA SAS</t>
  </si>
  <si>
    <t>LABORATORIOS VIDA SAS</t>
  </si>
  <si>
    <t>LABORATORIOS VILLAGAR SAS SIGLA LABORATORIOS VG</t>
  </si>
  <si>
    <t>LABORATORIOS VIM S.A.S.</t>
  </si>
  <si>
    <t>LAM COSMETICOS SAS</t>
  </si>
  <si>
    <t>LAOREM INTERNATIONAL SA</t>
  </si>
  <si>
    <t>LAPIUBELLA NATURELAB S.A.S</t>
  </si>
  <si>
    <t>LATIN NAILS COLOMBIA S.A.S</t>
  </si>
  <si>
    <t>LAURA COSMETICOS LTDA</t>
  </si>
  <si>
    <t>LAVEFOR PROPIEDAD DE VALDAMIRA PAZ</t>
  </si>
  <si>
    <t>LIDA LAB S.A.S.</t>
  </si>
  <si>
    <t>LIONEL'S COSMETICS S.A.S</t>
  </si>
  <si>
    <t>LIPROM S.A.S.</t>
  </si>
  <si>
    <t>LISSIA LABORATORIOS ESTABLECIMIENTO DE COMERCIO PROPIEDAD DE CARLOS BUITRAGO BUITRAGO</t>
  </si>
  <si>
    <t xml:space="preserve">LIVEN S A S </t>
  </si>
  <si>
    <t>LLE SER LIMITADA</t>
  </si>
  <si>
    <t xml:space="preserve">LLOREDA DIVISIÓN ASEO CALI ESTABLECIMIENTO DE COMERCIO PROPIEDAD DE LLOREDA SA </t>
  </si>
  <si>
    <t xml:space="preserve">LOGICALL S A </t>
  </si>
  <si>
    <t>LOGIS PHARMA 360 SAS</t>
  </si>
  <si>
    <t>LP ADVANCED MEDICAL SAS</t>
  </si>
  <si>
    <t>LUISA CHIMÁ S.A.S.</t>
  </si>
  <si>
    <t>LUNA CRECIENTE ESTABLECIMIENTO DE COMERCIO PROPIEDAD DE SANDRA LILIANA LUNA SUAREZ</t>
  </si>
  <si>
    <t>LYZAROME COSMETIQUE SAS</t>
  </si>
  <si>
    <t>MAQUINARIA Y EMPAQUES LEON CRISTANCHO S A S // MEMLEC SAS</t>
  </si>
  <si>
    <t>MARA NAIL &amp; ART S.A.S</t>
  </si>
  <si>
    <t xml:space="preserve">MARCHEN SA </t>
  </si>
  <si>
    <t>MARIN JARAMILLO MILTON VLADIMIR PROPIETARIO DEL ESTABLECIMIENTO DE COMERCIO LABORATORIOS MEDIC STETIC</t>
  </si>
  <si>
    <t>MARSELLA LABORATORIOS S.A.S</t>
  </si>
  <si>
    <t>MATICES DESARROLLOS COSMETICOS SAS</t>
  </si>
  <si>
    <t>MAXIM SURAMERICA S.A.S</t>
  </si>
  <si>
    <t>MAZIVO GROUP S.A.S.</t>
  </si>
  <si>
    <t>MCM COMPANY S.A.S. Y QUE TAMBIÉN PODRÁ GIRAR BAJO LA DENOMINACIÓN COMERXIA S.A.S.</t>
  </si>
  <si>
    <t>MEDICAL BEAUTY LABS S.A.S</t>
  </si>
  <si>
    <t>MEDIVELIUS FARMACEUTICA SA PROPIETARIO DEL  ESTABLECIMIENTO DE COMERCIO BODEGA MEDIVELIUS</t>
  </si>
  <si>
    <t>MELYAK INTERNATIONAL SERVICES SAS</t>
  </si>
  <si>
    <t>MG ALLNATURAL SAS</t>
  </si>
  <si>
    <t>MIDEK LTDA</t>
  </si>
  <si>
    <t>MINISO ZF COLOMBIA SAS</t>
  </si>
  <si>
    <t>MISS LAURA LABORATORIOS SAS</t>
  </si>
  <si>
    <t>MONTOYA CASTRO FERNEY RAMIRO PROPIETARIO DEL ESTABLECIMIENTO DE COMERCIO LABORATORIOS STARS</t>
  </si>
  <si>
    <t>MONTOYA LABS SAS</t>
  </si>
  <si>
    <t>MS ZONA LIMPIA S.A.S</t>
  </si>
  <si>
    <t>NAIL'S CHEMICAL SAS</t>
  </si>
  <si>
    <t>NATIVO PRODUCTOS NATURALES ESTABLECIMIENTO DE COMERCIO PROPIEDAD DE JAIME PERDOMO SANCHEZ</t>
  </si>
  <si>
    <t>NATURA COSMETICOS LTDA</t>
  </si>
  <si>
    <t>NATURAA S.A.S ZOMAC</t>
  </si>
  <si>
    <t>NATURAL COLORS LABORATORIOS SAS</t>
  </si>
  <si>
    <t>NATURAL CONEXION SAS</t>
  </si>
  <si>
    <t>NATURAL KATTALEI S.A.S. ZOMAC</t>
  </si>
  <si>
    <t>NATURAL LOREN GOLD SAS</t>
  </si>
  <si>
    <t>NATURAL SANT COSMETICOS SAS</t>
  </si>
  <si>
    <t>NATURALES CASVIOR SAS</t>
  </si>
  <si>
    <t>NATURESSE S.A.S. BIC</t>
  </si>
  <si>
    <t>NEO SENS S.A.S.</t>
  </si>
  <si>
    <t>NEROLI S.A.S</t>
  </si>
  <si>
    <t>NEROLI S.A.S.</t>
  </si>
  <si>
    <t>NEW HEALTH PRODUCTION SAS</t>
  </si>
  <si>
    <t>NEXO LABORATORIO S.A.S</t>
  </si>
  <si>
    <t>NOVA COSMETICS GROUP SAS</t>
  </si>
  <si>
    <t>NOVA MAKERS LABORATORIOS ESTABLECIMIENTO DE COMERCIO PROPIEDAD DE BEAUTY NOVA S.A.S</t>
  </si>
  <si>
    <t>NOVALFARM SAS</t>
  </si>
  <si>
    <t>O'CELESTE S.A.S</t>
  </si>
  <si>
    <t>O'DEL SAS</t>
  </si>
  <si>
    <t xml:space="preserve">ON TIME LOGISTIC PACKING S A S </t>
  </si>
  <si>
    <t>OPEN MIND LTDA</t>
  </si>
  <si>
    <t>OPERACIONES NACIONALES DE MERCADEO  ESTABLECIMIENTO DE COMERCIO PROPIEDAD DE OPERACIONES NACIONALES DE MERCADEO LTDA SIGLA OPEN MARKET LTDA</t>
  </si>
  <si>
    <t>OPHARM LIMITADA</t>
  </si>
  <si>
    <t xml:space="preserve">OPTION S A </t>
  </si>
  <si>
    <t>ORGANIC SATIVA ESTABLECIMIENTO DE COMERCIO PROPIEDAD ORGANIC SATIVA S.A.S.</t>
  </si>
  <si>
    <t xml:space="preserve">ORGANIKO LTDA </t>
  </si>
  <si>
    <t>ORIFLAME DE COLOMBIA S.A.</t>
  </si>
  <si>
    <t xml:space="preserve">OSHER BIOTECNOLOGICA SAS </t>
  </si>
  <si>
    <t>OSORIO TABARES JORGE IVAN PROPIETARIO DEL ESTABLECIMIENTO DE COMERCIO DALA DISTRIBUCIONES &amp;COSMETICOS</t>
  </si>
  <si>
    <t>OUR COSMETICS SAS</t>
  </si>
  <si>
    <t xml:space="preserve">OZU SAS </t>
  </si>
  <si>
    <t>PABONI DE COLOMBIA SAS</t>
  </si>
  <si>
    <t>PACHHA CUIDADO NATURAL S.A.S.</t>
  </si>
  <si>
    <t xml:space="preserve">PECODA SAS </t>
  </si>
  <si>
    <t>PELGOR SAS</t>
  </si>
  <si>
    <t xml:space="preserve">PERFUMES Y CIA EL CISNE SAS PROPIETARIO DEL ESTABLECIMIENTO DE COMERCIO LABORATORIO PERFUMES Y CIA  </t>
  </si>
  <si>
    <t xml:space="preserve">PERFUMES Y ESENCIAS FRAICHE SAS </t>
  </si>
  <si>
    <t>PERMACOS PLUS SAS</t>
  </si>
  <si>
    <t>PHAREX LOGINTER SAS</t>
  </si>
  <si>
    <t>PHAREX S.A. FUNZA ESTABLECIMIENTO DE COMERCIO PROPIEDAD DE PHAREX S.A.</t>
  </si>
  <si>
    <t>PHAREX SA</t>
  </si>
  <si>
    <t>PHARMAWOLH ZONA FRANCA SAS</t>
  </si>
  <si>
    <t>PILOFITOGEN LABORATORIO DE PRODUCTOS NATURALES</t>
  </si>
  <si>
    <t>PLANTA DE PRODUCCION VARQUIMICA ESTABLECIMIENTO DE COMERCIO PROPIEDAD DE VARQUIMICA SAS</t>
  </si>
  <si>
    <t>PLURAL LAB S.A.S</t>
  </si>
  <si>
    <t>POKEM S.A.S</t>
  </si>
  <si>
    <t>PREBEL S A S  BIC</t>
  </si>
  <si>
    <t>PREBEL S.A.S. BIC</t>
  </si>
  <si>
    <t>PROCOSMO SAS</t>
  </si>
  <si>
    <t>PROCOSMO SAS PROPIETARIO DEL ESTABLECIMIENTO DE COMERCIO  PROCOSMO2</t>
  </si>
  <si>
    <t>PRODIA SA</t>
  </si>
  <si>
    <t xml:space="preserve">PRODONT SCIENTIF LTDA </t>
  </si>
  <si>
    <t>PRODUCCION Y GESTION S.A.S</t>
  </si>
  <si>
    <t>PRODUCTORA Y COMERCIALIZADORA ODONTOLOGICA NEW STETIC SA</t>
  </si>
  <si>
    <t xml:space="preserve">PRODUCTOS AC SAS </t>
  </si>
  <si>
    <t>PRODUCTOS C18 SAS</t>
  </si>
  <si>
    <t>PRODUCTOS CLEANCORP SAS</t>
  </si>
  <si>
    <t>PRODUCTOS DE BELLEZA ANA MARIA S.A.S</t>
  </si>
  <si>
    <t>PRODUCTOS DE BELLEZA ANA MARÍA S.A.S.</t>
  </si>
  <si>
    <t>PRODUCTOS DE BELLEZA PROTECT INTERNATIONAL</t>
  </si>
  <si>
    <t>PRODUCTOS DROGAM SAS</t>
  </si>
  <si>
    <t>PRODUCTOS FAMILIA SA</t>
  </si>
  <si>
    <t>PRODUCTOS FULLHOUSE SAS</t>
  </si>
  <si>
    <t>PRODUCTOS J Y C S.A.S.</t>
  </si>
  <si>
    <t>PRODUCTOS JUHNIO`S ROL`D S.A.S.</t>
  </si>
  <si>
    <t>PRODUCTOS QUIMICOS PANAMERICANOS SA</t>
  </si>
  <si>
    <t>PRODUSA ZONA FRANCA S.A.S</t>
  </si>
  <si>
    <t>PROEXGO SAS</t>
  </si>
  <si>
    <t>PROFESSIONAL COSMETICS SAS</t>
  </si>
  <si>
    <t>PROKPIL S.A.S</t>
  </si>
  <si>
    <t>PROPLAG SAS PROPIETARIO DEL ESTABLECIMIENTO DE COMERCIO PROPLAG</t>
  </si>
  <si>
    <t>PROQUIDENT S.A.S</t>
  </si>
  <si>
    <t xml:space="preserve">PROTECNICA INGENIERIA S A </t>
  </si>
  <si>
    <t>PROVINAS ESTABLECIMIENTO DE COMERCIO PROPIEDAD DE PROVINAS S.A.S</t>
  </si>
  <si>
    <t xml:space="preserve">PURE CHEMISTRY SAS PROPIETARIO DEL ESTABLECIMIENTO DE COMERCIO PURE CHEMISTRY LABORATORIO DE INVESTIGACION Y PRODUCCION ECOLOGICA </t>
  </si>
  <si>
    <t>QUALA S.A</t>
  </si>
  <si>
    <t>QUIFARMA S.A.S</t>
  </si>
  <si>
    <t xml:space="preserve">QUIMICA ALEMANA LTDA </t>
  </si>
  <si>
    <t>QUIMICA ORION ESTABLECIMIENTO DE COMERCIO PROPIEDAD DE QUIMICA ORION S A</t>
  </si>
  <si>
    <t>QUIMICA ORION SA</t>
  </si>
  <si>
    <t>QUIMICOLOR SAS</t>
  </si>
  <si>
    <t>QUIMICOS PRIMA S.A.S</t>
  </si>
  <si>
    <t>QUINTO ELEMENTO EL CIELO EN LA TIERRA SAS</t>
  </si>
  <si>
    <t xml:space="preserve">REPREMUNDO INDUSTRIAL DE SERVICIOS S A S </t>
  </si>
  <si>
    <t>RESPLANDECE NATURAL S.A.S.</t>
  </si>
  <si>
    <t>RHENUS LOGISTICS COLOMBIA S.A.S.</t>
  </si>
  <si>
    <t>RIGARCHEM SAS</t>
  </si>
  <si>
    <t>RITUALIC LABORATORIO SAS</t>
  </si>
  <si>
    <t xml:space="preserve">ROCOL INTERNATIONAL SAS ESTABLECIMIENTO DE COMERCIO PROPIEDAD DE ROCOL INTERNATIONAL SAS </t>
  </si>
  <si>
    <t>ROPIM S.A.S</t>
  </si>
  <si>
    <t>RUIZ GONZALEZ MARIA EUGENIA PROPIETARIO DEL ESTABLECIMIENTO DE COMERCIO SUAVE CERA DEPILATORIA</t>
  </si>
  <si>
    <t>S&amp;A BIENESTAR SAS</t>
  </si>
  <si>
    <t>SABANA PHARMA SAS</t>
  </si>
  <si>
    <t>SACRO LAB SAS</t>
  </si>
  <si>
    <t>SALDER SAS</t>
  </si>
  <si>
    <t>SAMARA COSMETICS S.A.S</t>
  </si>
  <si>
    <t>SANBANI SAS</t>
  </si>
  <si>
    <t>SANLY LABORATORIOS SAS</t>
  </si>
  <si>
    <t>SANNOX DE COLOMBIA S.A.S</t>
  </si>
  <si>
    <t>SATIVA MED S.A.S</t>
  </si>
  <si>
    <t>SAYII COSMÉTICOS S.A.S.</t>
  </si>
  <si>
    <t>SCALPI COSMETICA SA</t>
  </si>
  <si>
    <t xml:space="preserve">SEFARCOL PRODUCTOS Y SERVICIOS S A </t>
  </si>
  <si>
    <t xml:space="preserve">SEFARCOL S A </t>
  </si>
  <si>
    <t>SELLO GLOBAL S.A.S</t>
  </si>
  <si>
    <t>SERDAP S.A.S.</t>
  </si>
  <si>
    <t xml:space="preserve">SERFELSA LABORATORIOS LTDA </t>
  </si>
  <si>
    <t>SERVICIOS TECNICOS GENERALES FA SAS</t>
  </si>
  <si>
    <t>SERVIEMPACANDO SAS</t>
  </si>
  <si>
    <t>SERVIPACKING LTDA</t>
  </si>
  <si>
    <t>SIMONIZ S.A.</t>
  </si>
  <si>
    <t>SKI LAB LATAM SAS</t>
  </si>
  <si>
    <t>SKY S.A.S.</t>
  </si>
  <si>
    <t>SM LABORATORIOS SAS</t>
  </si>
  <si>
    <t>SOLUCIONES COSMETICAS INTEGRALES SAS</t>
  </si>
  <si>
    <t>SOLUCIONES INDUSTRIALES MV S.A.S</t>
  </si>
  <si>
    <t>SOLUCIONES ONCE PRO S.A.S.</t>
  </si>
  <si>
    <t>SOLUPIEL LAB S.A.S</t>
  </si>
  <si>
    <t>SOUL LAB S.A.S.</t>
  </si>
  <si>
    <t>SPARCOL CHEMICALS &amp; LIFE S.A.S.</t>
  </si>
  <si>
    <t>SPARKLEAN S A S</t>
  </si>
  <si>
    <t>SPLASH SEXY SECRET S A S</t>
  </si>
  <si>
    <t>SPRAY QUIM SAS</t>
  </si>
  <si>
    <t>SUPPLA S.A.</t>
  </si>
  <si>
    <t>SUPPLA SA</t>
  </si>
  <si>
    <t>SUPPLA SA PROPIETARIA DEL ESTABLECIMIENTO DE COMERCIO SUPPLA LA MAGDALENA</t>
  </si>
  <si>
    <t xml:space="preserve">SURAMERICANA DE COSMETICOS YENNY SENSUAL S A S </t>
  </si>
  <si>
    <t>SYBILLA CIA S A S</t>
  </si>
  <si>
    <t>T ATIENDO S.A.</t>
  </si>
  <si>
    <t>TAMA KOZMETIKË S.A.S.</t>
  </si>
  <si>
    <t>TECNOFAR TQ SAS</t>
  </si>
  <si>
    <t>TECNOLABS S.A.S</t>
  </si>
  <si>
    <t>TECNOLOGIA GALENICA DE COLOMBIA SAS</t>
  </si>
  <si>
    <t>TECNOQUIMICAS S.A.</t>
  </si>
  <si>
    <t>TECSER LABORATORIOS S.A</t>
  </si>
  <si>
    <t>TENSOACTIVOS SG S A S</t>
  </si>
  <si>
    <t>TERA LAB S.A.S.</t>
  </si>
  <si>
    <t>THCOL SOCIEDAD POR ACCIONES SIMPLIFICADA SIGLA THCOL S.A.S</t>
  </si>
  <si>
    <t>THE SECRET GARDEN GROUP S.A.S.</t>
  </si>
  <si>
    <t>THE WORLD FARMACEUTICA SAS</t>
  </si>
  <si>
    <t>TOTAL QUIMICOS DE COLOMBIA S A S</t>
  </si>
  <si>
    <t>TRADESERVICE GROUP INC ZONA FRANCA OCCIDENTE</t>
  </si>
  <si>
    <t>TRANSMARES LOGISTICA INTEGRAL SAS</t>
  </si>
  <si>
    <t xml:space="preserve">TROPICAL DE COLOMBIA SAS </t>
  </si>
  <si>
    <t>TRUBELL SAS</t>
  </si>
  <si>
    <t xml:space="preserve">TU ANGEL LABORATORIOS S A S </t>
  </si>
  <si>
    <t>UNILEVER ANDINA COLOMBIA LTDA</t>
  </si>
  <si>
    <t>UNIVERSAL DE BELLEZA M.C S.A.S</t>
  </si>
  <si>
    <t>UTOPICK LAB SAS</t>
  </si>
  <si>
    <t>VARIEDADES JOBA LI S.A.S.</t>
  </si>
  <si>
    <t>VÉMAS S.A.S.</t>
  </si>
  <si>
    <t xml:space="preserve">VIDAMENA ESTABLECIMIENTO DE COMERCIO PROPIEDAD DE CASTAÑEDA LONDOÑO GUSTAVO ADOLFO </t>
  </si>
  <si>
    <t>VILLA VERGARA SAS</t>
  </si>
  <si>
    <t>VITA COPAIBA S.A.S.</t>
  </si>
  <si>
    <t>VITALHER ESTABLECIMIENTO DE COMERCIO PROPIEDAD DE COMERCIALIZADORA EL PELUQUERO SAS</t>
  </si>
  <si>
    <t>WEST VALLEY LOGISTICS SAS</t>
  </si>
  <si>
    <t>WESTLERSLAB CO SAS</t>
  </si>
  <si>
    <t>Y&amp;C LABORATORIOS SAS</t>
  </si>
  <si>
    <t>YANBAL DE COLOMBIA S.A.S</t>
  </si>
  <si>
    <t>YANBAL DE COLOMBIA SAS</t>
  </si>
  <si>
    <t>YASITARA S.A.S </t>
  </si>
  <si>
    <t>YEMAIL &amp; DAPHNE S.A.S.</t>
  </si>
  <si>
    <t>YITAI S.A.S</t>
  </si>
  <si>
    <t>YOBEL SUPPLY CHAIN MANAGEMENT S.A.S.</t>
  </si>
  <si>
    <t>YOQUIRE SAS</t>
  </si>
  <si>
    <t>ZAGA  INVESTORS SAS</t>
  </si>
  <si>
    <t>ZEVEN LOGISTICS S A S</t>
  </si>
  <si>
    <t>ZOTEK SAS</t>
  </si>
  <si>
    <t>ZUITERION S.A.S</t>
  </si>
  <si>
    <t xml:space="preserve"> MSL BODEGA GELES ESTABLECIMIENTO DE COMERCIO PROPIEDAD DE MERCADEO SIN LIMITES SAS</t>
  </si>
  <si>
    <t xml:space="preserve"> MSL BODEGA POLVOS ESTABLECIMIENTO DE COMERCIO PROPIEDAD DE MERCADEO SIN LIMITES SAS</t>
  </si>
  <si>
    <t xml:space="preserve">A C J INDUSTRIAL Y CIA S A </t>
  </si>
  <si>
    <t>A&amp;E ASEO Y EFICIENCIA LABORATORIOS SAS</t>
  </si>
  <si>
    <t>ABSORBENTES DE COLOMBIA CARTAGENA PROPIEDAD DE ABSORBENTES DE COLOMBIA S.A.</t>
  </si>
  <si>
    <t>ABSORBENTES DE COLOMBIA S.A.</t>
  </si>
  <si>
    <t>AEROSOLES Y MATERIAS PRIMAS AEROMAT S.A.S</t>
  </si>
  <si>
    <t>AGUDELO LOAIZA ANDRES FELIPE PROPIETARIO DEL ESTABLECIMIENTO NINO AROMAS</t>
  </si>
  <si>
    <t>AGUIRRE PEREZ REINALDO PROPIETARIO DEL ESTABLECIMIENTO DE COMERCIO CERA LOS CEDROS</t>
  </si>
  <si>
    <t>AL INSTANTE LIMPIEZA TOTAL SAS</t>
  </si>
  <si>
    <t>ALCOQUIMICOS SAS</t>
  </si>
  <si>
    <t>ALFAGRES SA</t>
  </si>
  <si>
    <t>ALFE ASEO SAS</t>
  </si>
  <si>
    <t>ALIANZAS Y/O INDUSTRIAS ALTA PUREZA SAS</t>
  </si>
  <si>
    <t>ALSSA LABORATORIOS S.A.S</t>
  </si>
  <si>
    <t>AMBICREMA ESTABLECIMIENTO DE COMERCIO PROPIEDAD DE CHANCHI NORBEY ANDRES</t>
  </si>
  <si>
    <t>AMORA ESTABLECIMIETO DE COMERCIO PROPIEDAD DE OSCAR VANANCIO SUAREZ PULIDO</t>
  </si>
  <si>
    <t>AMSA QUIMICOS S.A.S</t>
  </si>
  <si>
    <t>ANDINA FACTORY SAS</t>
  </si>
  <si>
    <t>ANDRUSOF SAS</t>
  </si>
  <si>
    <t>ANTIOQUEÑA DE DETERGENTES" SOCIEDAD POR ACCIONES SIMPLIFICADA</t>
  </si>
  <si>
    <t>AQUILUZ S.A.S</t>
  </si>
  <si>
    <t>ARIOS COLOMBIA SAS</t>
  </si>
  <si>
    <t>ARLA SAS</t>
  </si>
  <si>
    <t>AROMARKET ESTABLECIMIENTO DE COMERCIO PROPIEDAD DE FABIAN MAURICIO COGUA CABRERA</t>
  </si>
  <si>
    <t>ARTICO ASEO Y SUMINISTROS SAS</t>
  </si>
  <si>
    <t>ASEAR DISTRIBUCIONES ESTABLECIMIENTO DE COMERCIO PROPIEDAD DE MONTES GIRALDO JUAN CARLOS</t>
  </si>
  <si>
    <t>ASECOL-CLEAN SAS</t>
  </si>
  <si>
    <t>ASEO LIMPIEZA Y CALIDAD SAS</t>
  </si>
  <si>
    <t>ASEOBRIYA SAS</t>
  </si>
  <si>
    <t>ASEOLAB S.A.S.</t>
  </si>
  <si>
    <t>ASEOLIM 1A SAS</t>
  </si>
  <si>
    <t>ASEPSIS PRODUCTS DE COLOMBIA SOCIEDAD POR ACCIONES SIMPLIFICADA. PROASEPSIS S.A.S</t>
  </si>
  <si>
    <t>ASESORIAS E INGENIERIA SERVICIOS Y SUMINISTROS S.A.S</t>
  </si>
  <si>
    <t>AZUL K S A S</t>
  </si>
  <si>
    <t>BEAUTE LABORATORIOS SAS</t>
  </si>
  <si>
    <t>BEISBOL DE COLOMBIA SAS</t>
  </si>
  <si>
    <t>BELQUIM LABORATORIO S.A.S.</t>
  </si>
  <si>
    <t>BERACA PROYECTOS ESTABLECIMIENTO DE COMERCIO PROPIEDAD DE DORIS ELENA GALLEGO ALZATE</t>
  </si>
  <si>
    <t>BIIOSMART LABORATORIO ESTABLECIMIENO DE COMERCIO PROPIEDAD DE BIIOSMART S.A.S.</t>
  </si>
  <si>
    <t>BIO GRAY CLEANING S.A.S.</t>
  </si>
  <si>
    <t>BIO LAB EVOLUTION S. A. S.</t>
  </si>
  <si>
    <t>BIO SOAP SAS</t>
  </si>
  <si>
    <t>BIO-AMBIENTAL SUPPORT QUIMICA SAS SIGLA BIO SUPPORT SAS</t>
  </si>
  <si>
    <t>BIOAVANCES S A S</t>
  </si>
  <si>
    <t>BIOCAMBIO 360 S.A.S</t>
  </si>
  <si>
    <t>BIOCHEMICAL CLEAN S A S</t>
  </si>
  <si>
    <t>BIOCORP S A S</t>
  </si>
  <si>
    <t>BIOFIBREX SAS</t>
  </si>
  <si>
    <t>BIOINTEGRALES GESTION AMBIENTAL Y SEGURIDAD OCUPACIONAL SAS</t>
  </si>
  <si>
    <t>BIOLOGIC LTDA</t>
  </si>
  <si>
    <t>BIOQUIMICAL SAS</t>
  </si>
  <si>
    <t>BIOQUIMIK FRESH S.A.S</t>
  </si>
  <si>
    <t>BIOQUIMIK S&amp;G S.A.S.</t>
  </si>
  <si>
    <t>BIOSEGURIDAD COLOMBIA COMPANY SAS</t>
  </si>
  <si>
    <t>BIOSPEN S A S</t>
  </si>
  <si>
    <t>BLASUS LAB</t>
  </si>
  <si>
    <t>BODEGA 2 LA DOLORES ESTABLECIMIENTO DE COMERCIO PROPIEDAD DE PRODUCTOS J Y C SAS</t>
  </si>
  <si>
    <t>BODEGA PALO GRANDE ESTABLECIMIENTO DE COMERCIO PROPIEDAD DE ILUMINATA SAS</t>
  </si>
  <si>
    <t>BORANI SAS</t>
  </si>
  <si>
    <t>BREX DE COLOMBIA LTDA</t>
  </si>
  <si>
    <t>BRILLADORA EL DIAMANTE SA ESTABLECIMIENTO DE COMERCIO PROPIEDAD DE BRILLADORA EL DIAMANTE SA</t>
  </si>
  <si>
    <t xml:space="preserve">BRILLO STAR LTDA (EN LIQUIDACION) </t>
  </si>
  <si>
    <t>BRINSA S.A.</t>
  </si>
  <si>
    <t>BUFFALO BUSINESS GROUP S A S</t>
  </si>
  <si>
    <t>BYCSA S.A.</t>
  </si>
  <si>
    <t>CALA COLOMBIA S.A.S.</t>
  </si>
  <si>
    <t>CALO JABONES SAS</t>
  </si>
  <si>
    <t>CARDENAS RUIZ LORENA PROPIETARIA DEL ESTABLECIMIENTO DE COMERCIO LA CALMERIA</t>
  </si>
  <si>
    <t>CARLOS BUITRAGO BUITRAGO PROPIETARIO DEL ESTABLECMIENTO DE COMERCIO LISSIA LABORATORIOS</t>
  </si>
  <si>
    <t>CASA BEST SAS</t>
  </si>
  <si>
    <t>CASA LUKER LA JOYA, PROPIEDAD DE SUCESORES DE JOSE JESUS RESTREPO &amp; CIA S.A; ( SIGLA : CASALUKER S.A; LUKER S.A )</t>
  </si>
  <si>
    <t>CERERIA EL SAGRADO CORAZON LTDA</t>
  </si>
  <si>
    <t>CHEMICAL TRADING OPPORTUNITIES S.A.S. CHEMTROP SAS</t>
  </si>
  <si>
    <t>CHEMICALS &amp; SERVICES S.A.S</t>
  </si>
  <si>
    <t>CHEMISTRY DE COLOMBIA S A S</t>
  </si>
  <si>
    <t>CHEMISTRY ENGINEERING DUARTE TECHNOLOGY ORGANIC GROUP SAS</t>
  </si>
  <si>
    <t>CHRISTEYNS COLOMBIA S.A.S</t>
  </si>
  <si>
    <t>CIA ASESORA DE ESPECIALIDADES QUIMICAS - CIACOMEQ SAS</t>
  </si>
  <si>
    <t>CLEAN EXPRESS COLOMBIA S A S</t>
  </si>
  <si>
    <t>CLEAN SHESTER DE COLOMBIA LTDA</t>
  </si>
  <si>
    <t>CLOROX DE COLOMBIA</t>
  </si>
  <si>
    <t>CLORSA LIMITADA ESTABLECIMIENTO DE COMERCIO PROPIEDAD DE CLORSA LTDA</t>
  </si>
  <si>
    <t>COLGATE PALMOLIVE COMPAÑÍA</t>
  </si>
  <si>
    <t>COLOMBIA INDUSTRIAL &amp; AUTOMOTRIZ S.A.S.</t>
  </si>
  <si>
    <t>COMERCIALIZADORA  EMFAL SAS  ESTABLECIMIENTO DE COMERCIO  PROPIEDAD DE COMERCIALIZADORA EMFAL SAS</t>
  </si>
  <si>
    <t>COMERCIALIZADORA ALIASEO HN SAS</t>
  </si>
  <si>
    <t>COMERCIALIZADORA CARDENAS J&amp;A SAS</t>
  </si>
  <si>
    <t>COMERCIALIZADORA DL CHICAMOCHA S.A.S.</t>
  </si>
  <si>
    <t>COMPAÑÍA FG INDUSTRIAL SAS</t>
  </si>
  <si>
    <t>COMPAÑIA NACIONAL DE DESINFECTANTES S.A.S</t>
  </si>
  <si>
    <t>COMPAÑIA PRODUCTORA DEL AREA ANDINA S.A.S.</t>
  </si>
  <si>
    <t>CONTINENTAL DE LIMPIEZA SAS BIC</t>
  </si>
  <si>
    <t>CORPORACION COLOMBIANA DE LOGISTICA S.A.</t>
  </si>
  <si>
    <t>CORPORACIÓN FLORA VITAL SAS ZOMAC</t>
  </si>
  <si>
    <t>COSMETICOS DULCE MARIA S.A.S.</t>
  </si>
  <si>
    <t>COSMOGREEN S A S</t>
  </si>
  <si>
    <t>COSNATURE LABORATORIO S A S</t>
  </si>
  <si>
    <t>CQPHARMA ESTABLECIMIENTO DE COMERCIO PROPIEDAD DE CQ PHARMA S.A.S.</t>
  </si>
  <si>
    <t>CRISTAL WHITE</t>
  </si>
  <si>
    <t>CRISTAL WHITE ESTABLECIMIENTO DE COMERCIO PROPIEDAD DE PEREZ HERNANDEZ JUAN SEBASTIAN</t>
  </si>
  <si>
    <t>CVC CLEAN PRODUCTOS DE ASEO SAS</t>
  </si>
  <si>
    <t>DETERGENTES FURIA ESTABLECIMIENTO DE COMERCIO PROPIEDAD DE PALACIOS RODRIGUEZ EPSON</t>
  </si>
  <si>
    <t>DETERQUIN SAS ESTABLECIMIENTO DE COMERCIO PROPIEDAD DE DETERQUIN SAS</t>
  </si>
  <si>
    <t xml:space="preserve">DETERXJUNIN SAS </t>
  </si>
  <si>
    <t>DETERYA S.A.S</t>
  </si>
  <si>
    <t>DIMARQUIM SAS</t>
  </si>
  <si>
    <t>DISEÑARTE CYB PROPIEDAD DE BAREÑO SALAZAR NEILA MIREYA</t>
  </si>
  <si>
    <t>DISPROASEO S A S</t>
  </si>
  <si>
    <t>DISTRIBUCIONES AMBIFLORES DMD S.A.S.</t>
  </si>
  <si>
    <t>DISTRIBUCIONES CLEAN HOUSE ESTABLECIMIENTO DE COMERCIO PROPIEDAD DE JUAN DAVID AYALA GUZMAN</t>
  </si>
  <si>
    <t>DISTRIBUCIONES FIERA</t>
  </si>
  <si>
    <t>DISTRIBUCIONES NACIONALES DISTRINAL ESTABLECIMIENTO DE COMERCIO PROPIEDAD DE JUAN CARLOS GIATSIDAKIS OLIVARES</t>
  </si>
  <si>
    <t>DISTRIBUCIONES Y REPRESENTACIONES TECNICAS ANDINAS LTDA</t>
  </si>
  <si>
    <t>DISTRIBUIDORA NAVAS NAVARRO HERMANOS Y COMPAÑIA SAS.,DISNAVAR</t>
  </si>
  <si>
    <t>DISTRISERVICES S.A COLOMBIA ESTABLECIMIENTO DE COMERCIO PROPIEDAD DE DISTRISERVICES S.A COLOMBIA</t>
  </si>
  <si>
    <t>DOFICLEAN ESTABLECIMIENTO DE COMERCIO PROPIEDAD DE INDUSTRIAS DOFI SAS</t>
  </si>
  <si>
    <t>DR. BE-ECO S.A.S.</t>
  </si>
  <si>
    <t>DROGERIAS JULIAO SA</t>
  </si>
  <si>
    <t>DROQUIMICA DEL VALLE SAS PROPIETARIO DELESTA BLECIMIENTO DE COMERCIO INEXTRA</t>
  </si>
  <si>
    <t>DZ GROUP SAS</t>
  </si>
  <si>
    <t>ECCOLIMP ESTABLECIMIENTO DE COMERCIO PROPIEDAD DE GIRLEZA ANGULO GARCIA</t>
  </si>
  <si>
    <t>ECO INDUSTRIA DE INNOVACIÓN DESARROLLO Y GESTIÓN AMBIENTAL SAS BIC</t>
  </si>
  <si>
    <t>ECOCLEAN VAN SAS</t>
  </si>
  <si>
    <t>ECOFRIENDLY DE COLOMBIA ESTABLECIMIENTO DE COMERCIO PROPIEDAD DE GLORIA CRISTINA DUARTE MORENO</t>
  </si>
  <si>
    <t>ECOLAB SIBERIA 100</t>
  </si>
  <si>
    <t>ECOPLUS NM S.A.S.</t>
  </si>
  <si>
    <t>ECOPROJECT M&amp;S SAS</t>
  </si>
  <si>
    <t>ECO-SHINE SAS</t>
  </si>
  <si>
    <t>EDWIN ALBERTO ZULUAGA VELASQUEZ PROPIETARIO DEL ESTABLECIMIENTO DE COMERCIO ZAIRE PRODUCTOS DE ASEO.</t>
  </si>
  <si>
    <t>EFEGO PHARMACEUTICA EU</t>
  </si>
  <si>
    <t>EL COCINERO SAS</t>
  </si>
  <si>
    <t xml:space="preserve">EMPAQUES Y CONTENIDOS S A </t>
  </si>
  <si>
    <t>EMPRENDIMIENTOS AMBIENTALES SAS - EMPREAM S A S</t>
  </si>
  <si>
    <t>ENUFAR LIMITADA</t>
  </si>
  <si>
    <t>EQUIMARK S A S</t>
  </si>
  <si>
    <t>ESCOL MEDICAL ESTABLECIMIENTO DE COMERCIO PROPIEDAD DE ESCOL GROUP SAS</t>
  </si>
  <si>
    <t>ESQUALI S.A.S.</t>
  </si>
  <si>
    <t>ESTELAR DE JABONES SAS</t>
  </si>
  <si>
    <t>ETERNA SA</t>
  </si>
  <si>
    <t>ETERNALY DE COLOMBIA SAS</t>
  </si>
  <si>
    <t>EVERSCENTS S.A.S.</t>
  </si>
  <si>
    <t>EXPERT CLEAN COLOMBIA S.A.S</t>
  </si>
  <si>
    <t>FABRIASEO SAS</t>
  </si>
  <si>
    <t>FABRICA DE DETERGENTES Y MINERALES S.A SIGLA FEDEMINERALES SA O NC &amp; M SA O X &amp; X SA</t>
  </si>
  <si>
    <t>FABRICA DE JABONES EL PUMA SAS</t>
  </si>
  <si>
    <t>FABRICA DE JABONES EL RENDIDOR SOCIEDAD DE HECHO DE MUÑOZ RESTREPO ROSALBA Y MUÑOZ RESTREPO JHON JAIRO</t>
  </si>
  <si>
    <t>FABRICA DE JABONES NISSI JL SAS ZOMAC</t>
  </si>
  <si>
    <t>FABRICA DE JABONES Y DETERGENTES EL EXITO S.A.S.</t>
  </si>
  <si>
    <t>FABRICA Y DISTRIBUIDORA DE ASEO, LA PERLA SAS</t>
  </si>
  <si>
    <t>FABRIGRAY SAS</t>
  </si>
  <si>
    <t>FAMILIA DEL PACIFICO SAS</t>
  </si>
  <si>
    <t>FANTASIAS PLASTICAS DE COLOMBIA LTDA</t>
  </si>
  <si>
    <t>FANTASTICO S A S BIC</t>
  </si>
  <si>
    <t>FEPROMEL SAS</t>
  </si>
  <si>
    <t>FLEXCO SAS</t>
  </si>
  <si>
    <t>FLORESA LLENA TU TARRO SANTA MONICA ESTABLECIMIENTO DE COMERCIO PROPIEDAD DE ZAPATA JARABA VICTOR HUGO</t>
  </si>
  <si>
    <t>FLOREZ &amp; ALVAREZ S.A.S - EN REORGANIZACION</t>
  </si>
  <si>
    <t>FLOW CHEM S.A.S</t>
  </si>
  <si>
    <t>FRASQUIMICOS SAS</t>
  </si>
  <si>
    <t>FREDY LOPEZ PROPIETARIO DEL ESTABLECIMIENTO DE COMERCIO ASEO LIQUIDOS</t>
  </si>
  <si>
    <t>FRESH-ER SAS</t>
  </si>
  <si>
    <t>FROPEX S.A.S</t>
  </si>
  <si>
    <t>FULLER PINTO SA</t>
  </si>
  <si>
    <t>G7 LABORATORIOS  ESTABLECIMIETOS DE COMERCIO  PROPIEDAD  DE G7 SOLUCIONES  EMPRESARIALES  SAS</t>
  </si>
  <si>
    <t>GAMAQUIMICOS LA ESTRELLA PROPIEDAD DEL ESTABLECIMIENTO DE COMERCIO GAMAQUIMICOS SAS</t>
  </si>
  <si>
    <t>GAMAQUIMICOS S.A.S.</t>
  </si>
  <si>
    <t>GANDHA S A S</t>
  </si>
  <si>
    <t>GB BIOPACOL ANDINA SAS.</t>
  </si>
  <si>
    <t>GENERAL PRODUCTS INTERNATIONAL COMPANY S.A.S, SIGLA:GPIC S.A.S</t>
  </si>
  <si>
    <t>GHL QUIMICA SAS</t>
  </si>
  <si>
    <t>GLORIANT CHEMICHALS DE COLOMBIA SAS</t>
  </si>
  <si>
    <t>GRADEZCO LTDA</t>
  </si>
  <si>
    <t>GRANITOS Y MARMOLES S.A.S</t>
  </si>
  <si>
    <t>GRASAS Y DERIVADOS SA DRADESA SA</t>
  </si>
  <si>
    <t>GRISELDA CERQUERA MONROY</t>
  </si>
  <si>
    <t>GRUPO CARLOS SANTAMARIA SAS</t>
  </si>
  <si>
    <t>GRUPO FORTEX S.A.S.</t>
  </si>
  <si>
    <t>GRUPO GAOS SAS</t>
  </si>
  <si>
    <t>GRUPO INNOVA FRESH SAS</t>
  </si>
  <si>
    <t>GRUPO L´AVENIR COLOMBIA S A S</t>
  </si>
  <si>
    <t>GRUPO QUIMAR SAS</t>
  </si>
  <si>
    <t>GUERRA BEDOYA AMALIA LUCIA PROPIETARIA DEL ESTABLECIMIENTO LABORATORIOS DROMATIC</t>
  </si>
  <si>
    <t>HI CLEAN COL S.A.S</t>
  </si>
  <si>
    <t>HYDROBLAST SAS</t>
  </si>
  <si>
    <t>ICT CHEMICALS S.A.S</t>
  </si>
  <si>
    <t>IDEQ SAS</t>
  </si>
  <si>
    <t>ILUMINATA S A S</t>
  </si>
  <si>
    <t>IMPOEXPORT JPG S A S</t>
  </si>
  <si>
    <t>IMPORTADORA DE QUIMICOS DUNAMIS S.A.S.</t>
  </si>
  <si>
    <t>INDUBRIZ S.A.S</t>
  </si>
  <si>
    <t>INDUSQUIM SAS</t>
  </si>
  <si>
    <t>INDUSTRIA DE ASEO LAFEK SAS</t>
  </si>
  <si>
    <t>INDUSTRIA JABONERA LA JIRAFA SAS</t>
  </si>
  <si>
    <t>INDUSTRIA SALUD Y VIDA AL 100% ESTABLECIMIENTO DE COMERCIO PROPIEDAD DE SALUD Y VIDA AL 100% SAS</t>
  </si>
  <si>
    <t>INDUSTRIA TECNICA DE DETERGENTES GREAL CLEAN S.A.S.</t>
  </si>
  <si>
    <t>INDUSTRIAS AIREX S.A.S.</t>
  </si>
  <si>
    <t>INDUSTRIAS ALDIX S.A.S</t>
  </si>
  <si>
    <t>INDUSTRIAS ARIAS JF SAS</t>
  </si>
  <si>
    <t>INDUSTRIAS ATLANTIS SA</t>
  </si>
  <si>
    <t>INDUSTRIAS BIGGEST S A  SEDE PRINCIPAL ESTABLECMIENTO DE COMERCIO PROPIEDAD DE INDUSTRIAS BIGGEST SA</t>
  </si>
  <si>
    <t>INDUSTRIAS BIO ASOCIADOS ESTABLECIMIENTO DE COMERCIO PROPIEDAD DE CARDONA CAICEDO GUSTAVO ADOLFO</t>
  </si>
  <si>
    <t>INDUSTRIAS BISONTE S.A</t>
  </si>
  <si>
    <t>INDUSTRIAS C M N S A S</t>
  </si>
  <si>
    <t>INDUSTRIAS CLEAN DE COLOMBIA S A S</t>
  </si>
  <si>
    <t>INDUSTRIAS CRH SAS</t>
  </si>
  <si>
    <t>INDUSTRIAS DE LAVADO Y ASEO S.A.S. INDULAS</t>
  </si>
  <si>
    <t>INDUSTRIAS ECOTOP SAS</t>
  </si>
  <si>
    <t>INDUSTRIAS EL REFLEJO ESTABLECIMIENTO DE COMERCIO PROPIEDAD DE JOSE ARTURO CARDONA GAVIRIA</t>
  </si>
  <si>
    <t>INDUSTRIAS FROTEX SAS</t>
  </si>
  <si>
    <t>INDUSTRIAS JUMBO S A</t>
  </si>
  <si>
    <t>INDUSTRIAS KATORI SAS</t>
  </si>
  <si>
    <t>INDUSTRIAS LA VICTORIA S.A.S.</t>
  </si>
  <si>
    <t>INDUSTRIAS LA VICTORIA SAS ESTABLECIMIENTO DE COMERCIO PROPIEDAD DE INDUSTRIAS LA VICTORIA SAS</t>
  </si>
  <si>
    <t>INDUSTRIAS LUISOM DE COLOMBIA LTDA OLMAX</t>
  </si>
  <si>
    <t>INDUSTRIAS LUVFRANK S A S</t>
  </si>
  <si>
    <t>INDUSTRIAS NOVAQUIM SAS</t>
  </si>
  <si>
    <t>INDUSTRIAS PATOJITO SAS</t>
  </si>
  <si>
    <t>INDUSTRIAS PERLA S A S</t>
  </si>
  <si>
    <t>INDUSTRIAS QUIMICAS ASPROQUIN LTDA</t>
  </si>
  <si>
    <t xml:space="preserve">INDUSTRIAS QUIMICAS BONGI LIMITADA PLANTA 1 </t>
  </si>
  <si>
    <t>INDUSTRIAS QUIMICAS LA GRANJA LIMITADA SAS</t>
  </si>
  <si>
    <t>INDUSTRIAS QUIMICAS PROQUILLANOS S.A.S</t>
  </si>
  <si>
    <t>INDUSTRIAS QUIMICAS SAINT GERMAIN SAS</t>
  </si>
  <si>
    <t>INDUSTRIAS QUIMICAS Y MANTENIMIENTO QUIMANT SAS</t>
  </si>
  <si>
    <t>INDUSTRIAS SILCAR G &amp; M S A S</t>
  </si>
  <si>
    <t>INDUSTRIAS TULIM SAS</t>
  </si>
  <si>
    <t>INDUSTRIAS WORLD CLEANER SAS</t>
  </si>
  <si>
    <t>INDUSTRIAS YILOP DE COLOMBIA SAS</t>
  </si>
  <si>
    <t>INDUSTRIASEO S.A.S.</t>
  </si>
  <si>
    <t>INFRAESCOL S A S</t>
  </si>
  <si>
    <t>INNOVA QUIMICA S.A.S</t>
  </si>
  <si>
    <t>INNOVARQUIM ESTABLECIMIENTO DE COMERCIO PROPIEDAD DE HIGUITA PANIAGUA JULIAN ANDRES</t>
  </si>
  <si>
    <t>INTEGRAL DEL ASEO</t>
  </si>
  <si>
    <t>INVERSIONES AXTRAL S.A.S</t>
  </si>
  <si>
    <t>INVERSIONES DEL PILAR SAS.</t>
  </si>
  <si>
    <t>INVERSIONES MERCAVENTAS S.A.S.</t>
  </si>
  <si>
    <t>INVERSIONES ORO AZUL COMPANY S.A.S</t>
  </si>
  <si>
    <t>IQ COMPANY S.A.S</t>
  </si>
  <si>
    <t>ITEX SAS</t>
  </si>
  <si>
    <t>J&amp;H MEDICAL COLOMBIA S.A.S</t>
  </si>
  <si>
    <t>JAB FACTORY S A S</t>
  </si>
  <si>
    <t>JABONERIA MAR SAS</t>
  </si>
  <si>
    <t>JABONES EL TIGRE Y ROCA SA</t>
  </si>
  <si>
    <t>JEMBELS LTDA</t>
  </si>
  <si>
    <t>JESUS ANDRES BAYONA FETECUA</t>
  </si>
  <si>
    <t>JYGA ASEO ESTABLECIMIENTO DE COMERCIO PROPIEDAD DE MARLENY ACEVEDO</t>
  </si>
  <si>
    <t>KAITEKI S.A.S</t>
  </si>
  <si>
    <t>KEMICAL PRODUCTS SAS</t>
  </si>
  <si>
    <t>KILOL BIO GROUP S A S</t>
  </si>
  <si>
    <t>KIPCLIN S.A.S.</t>
  </si>
  <si>
    <t>KLAR SOLUTIONS SAS</t>
  </si>
  <si>
    <t>KOSMEIN LTDA</t>
  </si>
  <si>
    <t>LA BURBUJA DEL ASEO SAS</t>
  </si>
  <si>
    <t>LA CASA DEL JABON COLOMBIA NP ESTABLECIMIENTO DE COMERCIO PROPIEDAD DE NIÑO PEREZ CARMEN YOLEIDA</t>
  </si>
  <si>
    <t xml:space="preserve">LA CATLEYA AC SAS  PROPIETARIO DEL ESTABLECIMIENTO DE COMERCIO PLANTA DE ASEO LA CATLEYA </t>
  </si>
  <si>
    <t>LABORATORIO DIA S.A.S.</t>
  </si>
  <si>
    <t>LABORATORIO DIOS ES AMOR SAS</t>
  </si>
  <si>
    <t>LABORATORIO QUIMILIMPIEZA ESTABLECIMIENTO DE COMERCIO DE LADY KATHERINE ARIAS HIDALGO</t>
  </si>
  <si>
    <t>LABORATORIO SÁVILA SAS</t>
  </si>
  <si>
    <t>LABORATORIOS ANMA DE COLOMBIA SAS</t>
  </si>
  <si>
    <t>LABORATORIOS APROQUIM LTDA</t>
  </si>
  <si>
    <t>LABORATORIOS ASEPTIC SAS</t>
  </si>
  <si>
    <t>LABORATORIOS BLUET</t>
  </si>
  <si>
    <t>LABORATORIOS BRILLER SAS</t>
  </si>
  <si>
    <t>LABORATORIOS CHEMIPLUS S.A.S</t>
  </si>
  <si>
    <t>LABORATORIOS CHEMS SAS</t>
  </si>
  <si>
    <t>LABORATORIOS COFARMA S A</t>
  </si>
  <si>
    <t>LABORATORIOS GIRASOL ASEO LTDA</t>
  </si>
  <si>
    <t>LABORATORIOS INDUSTRIALES MSD</t>
  </si>
  <si>
    <t>LABORATORIOS JAAS SAS</t>
  </si>
  <si>
    <t>LABORATORIOS PROASEO SAS</t>
  </si>
  <si>
    <t>LABORATORIOS QUIMIBEN S.A.S</t>
  </si>
  <si>
    <t>LABORATORIOS RETY DE COLOMBIA SAS SIGLA RETYCOL SAS</t>
  </si>
  <si>
    <t>LABORATORIOS TERRA SAS</t>
  </si>
  <si>
    <t>LABORATORIOS VALENTINA SAS</t>
  </si>
  <si>
    <t>LABORATORIOS VELARIS S A S</t>
  </si>
  <si>
    <t>LAMAR OPTICAL S.A.S</t>
  </si>
  <si>
    <t>LAS DELICIAS LIMPIADOR DESINFECTANTE SAS</t>
  </si>
  <si>
    <t>LAS MESMAS SAS</t>
  </si>
  <si>
    <t>LASARITA COMPANY SAS</t>
  </si>
  <si>
    <t>LATIN PRODUCTS S.A.S</t>
  </si>
  <si>
    <t>LAVAGEL SAS</t>
  </si>
  <si>
    <t>LIDOS SAS</t>
  </si>
  <si>
    <t>LIM-MAX SAS</t>
  </si>
  <si>
    <t>LIMPIAQUIM E U</t>
  </si>
  <si>
    <t>LIMPIARTE SAS</t>
  </si>
  <si>
    <t>LIMPIEZA PROFUNDA A&amp;L SAS</t>
  </si>
  <si>
    <t>LINKO WORKERS S.A.S</t>
  </si>
  <si>
    <t>LLOREDA S A</t>
  </si>
  <si>
    <t>LOGICALL S.A</t>
  </si>
  <si>
    <t>LOGISTICS CLEANING SERVICE COLOMBIA SAS</t>
  </si>
  <si>
    <t>LORD WHITE S A S</t>
  </si>
  <si>
    <t>LUZ &amp; ARMONÍA SAS</t>
  </si>
  <si>
    <t>LUZ MARY FANDIÑO SUTA PROPIETARIA DEL ESTABLECIMIENTO DE COMERCIO JABONERIA POKER</t>
  </si>
  <si>
    <t>MABEK SOLUCIONES S A S</t>
  </si>
  <si>
    <t>MACECOFAR CIA LTDA BIC</t>
  </si>
  <si>
    <t>MARCHEN SA</t>
  </si>
  <si>
    <t>MARIO DIAZ NUILA MDM SAS</t>
  </si>
  <si>
    <t>MAX INDUSTRIA QUIMICA SAS</t>
  </si>
  <si>
    <t>MAXBRICOL S.A.S</t>
  </si>
  <si>
    <t>MAXI HOGAR UNIVERSAL SAS</t>
  </si>
  <si>
    <t>MAXIMA LIMPIEZA 7 SAS</t>
  </si>
  <si>
    <t>MAXXI CLEAN S.A.S</t>
  </si>
  <si>
    <t>MEGA PRODUCTS COLOMBIA SAS</t>
  </si>
  <si>
    <t>MERCADEO SIN LIMITES SAS</t>
  </si>
  <si>
    <t>MIGUEL ANGEL CARDOZO PROPIETARIO DEL ESTABLECIMIENTO DE COMERCIO DE M&amp;A ASEO Y DESINFECCION</t>
  </si>
  <si>
    <t>MONSI DE COLOMBIA SAS</t>
  </si>
  <si>
    <t>MS ZONA LIMPIA SAS</t>
  </si>
  <si>
    <t>MSL BODEGA AUTOS ESTABLECIMIENTO DE COMERCIO PROPIEDAD DE MERCADEO SIN LIMITES SAS</t>
  </si>
  <si>
    <t>MULTI SOLUCIONES INTEGRALES MSI S A S</t>
  </si>
  <si>
    <t>MULTIGRAST S A S</t>
  </si>
  <si>
    <t>MULTINSA SAS</t>
  </si>
  <si>
    <t xml:space="preserve">MULTISERVICE GOLD SAS </t>
  </si>
  <si>
    <t>MUNDO LIMPIO CAFETERO S.A.S.</t>
  </si>
  <si>
    <t>MY ECOHOME SAS</t>
  </si>
  <si>
    <t>NABONASAR MARTINEZ &amp; CIA. S.A. SIGLA N M &amp; CIA S.A.</t>
  </si>
  <si>
    <t>NAT CLEANING</t>
  </si>
  <si>
    <t>NITTA LTDA</t>
  </si>
  <si>
    <t>NOW CLEANY SAS</t>
  </si>
  <si>
    <t>OIT PRODUCTOS Y SOLUCIONES QUIMICAS S.A.S</t>
  </si>
  <si>
    <t>ÖKO WELT SAS</t>
  </si>
  <si>
    <t>OKOLINA S.A.S</t>
  </si>
  <si>
    <t>OLFABRAND NATURAL WELLNESS SAS</t>
  </si>
  <si>
    <t>OLFATIF SAS</t>
  </si>
  <si>
    <t>OMNIQUIMICA S.A.S.</t>
  </si>
  <si>
    <t>OPTION S A</t>
  </si>
  <si>
    <t>ORIENTAL DE DISOLVENTES ODISOL LTDA</t>
  </si>
  <si>
    <t>OROZU GRUPO S.A.S</t>
  </si>
  <si>
    <t>PABONI DE COLOMBIA S.A.S</t>
  </si>
  <si>
    <t>PHAREX S.A FUNZA ESTABLECIMIENTO DE COMERCIO PROPIEDAD DE PHAREX S.A.</t>
  </si>
  <si>
    <t>PLANTA ASEO ORGANIZACIÓN CARDENAS ESTABLECIMIENTO DE COMERCIO PROPIEDAD DE ORGANIZACION CARDENAS S A S</t>
  </si>
  <si>
    <t>PLANTA DE PRODUCCION VARQUIMICA ESTABLECIMIENTO DE COMERCIO PROPIEDAD VARQUIMICA SAS</t>
  </si>
  <si>
    <t>PLANTA OBAS ESTABLECIMIENTO DE COMERCIO PROPIEDAD DE ORGANIC BAS DE COLOMBIA S.A.S.</t>
  </si>
  <si>
    <t>POLIKEM SAS</t>
  </si>
  <si>
    <t>POLIQUIMICOS SAS</t>
  </si>
  <si>
    <t>POWER ANDINA S.A.S</t>
  </si>
  <si>
    <t>PROCTER &amp; GAMBLE COLOMBIA LTDA</t>
  </si>
  <si>
    <t>PRODIA SAS</t>
  </si>
  <si>
    <t>PRODUCCION Y COMERCIALIZACION EFICAZ SAS</t>
  </si>
  <si>
    <t>PRODUCCION Y GESTION SAS</t>
  </si>
  <si>
    <t>PRODUCTORA DE JABONES SAS</t>
  </si>
  <si>
    <t>PRODUCTORA DE PLAGUICIDAS SA 
PROPLAG S.A.</t>
  </si>
  <si>
    <t>PRODUCTORA ECOVID S.A.S.</t>
  </si>
  <si>
    <t>PRODUCTOS AC SAS</t>
  </si>
  <si>
    <t>PRODUCTOS BIODEGRADABLES DE NARIÑO SAS PROBIONAR SAS</t>
  </si>
  <si>
    <t>PRODUCTOS CLEANLY S.A.S</t>
  </si>
  <si>
    <t>PRODUCTOS DANLI ESTABLECIMIENTO DE COMERCIO PROPIEDAD DE BERNAL BARRIOS JORGE AUGUSTO</t>
  </si>
  <si>
    <t>PRODUCTOS DE ASEO 1A LTDA</t>
  </si>
  <si>
    <t>PRODUCTOS DE ASEO EL BOSQUE LTDA</t>
  </si>
  <si>
    <t>PRODUCTOS DE ASEO EL BOSQUE SAS</t>
  </si>
  <si>
    <t>PRODUCTOS DE ASEO EL JAGUAR S A S</t>
  </si>
  <si>
    <t>PRODUCTOS DE ASEO JORBEL MARCA EL JAGUAR</t>
  </si>
  <si>
    <t>PRODUCTOS DE ASEO MAX LIMPIO SAS</t>
  </si>
  <si>
    <t>PRODUCTOS DE ASEO POWER EXTREME SAS</t>
  </si>
  <si>
    <t>PRODUCTOS DE ASEO Y LIMPIEZA A&amp;A SAS</t>
  </si>
  <si>
    <t>PRODUCTOS DE ASEO Y MANTENIMEINTO BIOBRILL S A S</t>
  </si>
  <si>
    <t>PRODUCTOS DISANFER SAS</t>
  </si>
  <si>
    <t>PRODUCTOS ECOPAR SAS</t>
  </si>
  <si>
    <t>PRODUCTOS EL FAVORITO SAS</t>
  </si>
  <si>
    <t>PRODUCTOS EL SOL ZF S A S</t>
  </si>
  <si>
    <t>PRODUCTOS FAMILIA RIONEGRO S.A.S</t>
  </si>
  <si>
    <t>PRODUCTOS FAMILIA S.A.</t>
  </si>
  <si>
    <t>PRODUCTOS FLORESTA SAS</t>
  </si>
  <si>
    <t>PRODUCTOS J Y C</t>
  </si>
  <si>
    <t>PRODUCTOS LIMPIAFACIL SAS</t>
  </si>
  <si>
    <t>PRODUCTOS NAVAL S.A.S</t>
  </si>
  <si>
    <t>PRODUCTOS PALIMPIAR</t>
  </si>
  <si>
    <t>PRODUCTOS PARA EL ASEO ROBLES</t>
  </si>
  <si>
    <t>PRODUCTOS PARA EL MANTENIMIENTO ALL CLEANING</t>
  </si>
  <si>
    <t>PRODUCTOS QUIMICOS Y AROMATICOS NEW DAY</t>
  </si>
  <si>
    <t>PRODUCTOS QUIMISERVI SAS</t>
  </si>
  <si>
    <t>PRODUCTOS SPARTI SAS</t>
  </si>
  <si>
    <t>PRODUCTOS TECNICOS PRODUTEC ESTABLECIMIENTO DE COMERCIO PROPIEDAD DE OSPINO CAÑAS &amp; CIA SAS</t>
  </si>
  <si>
    <t>PRODUCTOS Y ESPECIALIDADES QUIMICAS S A S</t>
  </si>
  <si>
    <t>PRODUCTOS Y SERVICIOS ECOPROSER SAS</t>
  </si>
  <si>
    <t>PRODUCZION S.A.S</t>
  </si>
  <si>
    <t>PRODUQUIM LTDA</t>
  </si>
  <si>
    <t>PRODUSA ZONA FRANCA SAS</t>
  </si>
  <si>
    <t>PROECO SUMINISTROS S.A.S.</t>
  </si>
  <si>
    <t>PROECOLIM DETERGENTES INDUSTRIALES S.A.S</t>
  </si>
  <si>
    <t>PROLIM FABRICANTES SAS BIC</t>
  </si>
  <si>
    <t>PROMEDIC SAS</t>
  </si>
  <si>
    <t>PROMYL Y CIA. S. EN C.</t>
  </si>
  <si>
    <t>PROQUIDENAR SAS</t>
  </si>
  <si>
    <t>PROQUIM INDUSTRIAL S.A.S</t>
  </si>
  <si>
    <t>PROQUIMAG  SAS</t>
  </si>
  <si>
    <t>PROTECNICA INGENIERIA S A</t>
  </si>
  <si>
    <t>PROVINAS S.A.S.</t>
  </si>
  <si>
    <t>PROYECTO CLEANER S A S SIGLA CLEANER PRO S A S</t>
  </si>
  <si>
    <t>PURE CHEMISTRY LABORATORIO DE INVESTIGACION Y PRODUCCION ECOLOGICA PROPIEDAD DEL ESTABLECIMIENTO PURE CHEMISTRY SAS</t>
  </si>
  <si>
    <t>PUROAROMA JL S.A.S</t>
  </si>
  <si>
    <t>PYSTA SAS</t>
  </si>
  <si>
    <t>QSM CHEMICAL AND SERVICES SAS</t>
  </si>
  <si>
    <t>QUALA SA</t>
  </si>
  <si>
    <t>QUALITY CHEM SAS</t>
  </si>
  <si>
    <t>QUIMICA ACTIVA LA TROJA ESTABLECIMIENTO DE COMERCIO PROPIEDAD DE QUIMICA ACTIVA S.A.S</t>
  </si>
  <si>
    <t>QUIMICA WILLHER SAS</t>
  </si>
  <si>
    <t>QUIMICO ROHERMS LIMITADA</t>
  </si>
  <si>
    <t>QUIMICOS &amp; SOAP S.A.S</t>
  </si>
  <si>
    <t>QUIMICOS ALBOR SAS</t>
  </si>
  <si>
    <t>QUIMICOS PEREIRA</t>
  </si>
  <si>
    <t>QUIMICOS PRIMA S A S</t>
  </si>
  <si>
    <t>QUIMICOS RODES S.A.S.</t>
  </si>
  <si>
    <t>QUIMICOS ROSES SAS</t>
  </si>
  <si>
    <t>QUIMICOS Y SABORES QYS S.A.S</t>
  </si>
  <si>
    <t>QUIMISANDER LTDA</t>
  </si>
  <si>
    <t>RECKITT BENCKISER COLOMBIA S.A.</t>
  </si>
  <si>
    <t>RECLEAN PRODUCTOS DE ASEO S.A.S</t>
  </si>
  <si>
    <t>REPREMUNDO CEDI CELTA BODEGA 61 ESTABLECIMIENTO DE COMERCIO PROPIEDAD DE REPRESENTACIONES DEL MUNDO SAS - REPREMUNDO</t>
  </si>
  <si>
    <t>REPRESENTACIONES D JESCA SAS</t>
  </si>
  <si>
    <t>REPRESENTACIONES SUPER GAR SAS</t>
  </si>
  <si>
    <t>REPRESENTACIONES UNIDAS DEL CARIBE LTDA</t>
  </si>
  <si>
    <t xml:space="preserve">ROJAS GARCIA CRISTHIAN ANDRES  PROPIETARIO DEL ESTABLECIMIENTO DE COMERCIO RG SOLUCIONES DE LIMPIEZA </t>
  </si>
  <si>
    <t>SANMIGUELAGRO SOLUCIONES INTEGRALES S.A.S.</t>
  </si>
  <si>
    <t>SAVANAH PRODUCTOS S.A.S</t>
  </si>
  <si>
    <t>SELLO GLOBAL S.A.S.</t>
  </si>
  <si>
    <t>SERNA CASTAÑO ÁLVARO PROPIETARIO DEL ESTABLECIMIENTO DE COMERCIO ESENCIAS Y ALGO MÁS NATUAROMA</t>
  </si>
  <si>
    <t>SERVICIOS EMPRESARIALES SAS PROPIETARIO DEL ESTABLECIMIENTO DE COMERCIO SERVICIOS EMPRESARIALES SEDE IBAGUE</t>
  </si>
  <si>
    <t>SHEIVO CHEMICAL PRODUCTS SAS</t>
  </si>
  <si>
    <t>SIMONIZ SA</t>
  </si>
  <si>
    <t>SOFTYS COLOMBIA S.A.</t>
  </si>
  <si>
    <t>SOLAR FIRE S.A.S.</t>
  </si>
  <si>
    <t>SOLCHEMICAL SAS</t>
  </si>
  <si>
    <t>SOLOASEO DISTRIBUCIONES S A S</t>
  </si>
  <si>
    <t>SOLUCIONES INDUSTRIALES MONTERREY SAS</t>
  </si>
  <si>
    <t>SOLUCIONES INDUSTRIALES MV S.A.S.</t>
  </si>
  <si>
    <t>SOLUCIONES QUÍMICAS Y ARQUITECTÓNICAS S.A.S. SIGLA VERLIMPIO S.A.S</t>
  </si>
  <si>
    <t>SOLUCIONES Y DERIVADOS DE COLOMBIA SAS</t>
  </si>
  <si>
    <t>SOLUQUIMPRO ESTABLECIMIENTO DE COMERCIO PROPIEDAD DE ALBA LUCIA ARIAS</t>
  </si>
  <si>
    <t>SPARK S.A.S.</t>
  </si>
  <si>
    <t>SPARKS SAS ESTABLECIMIENTO DE COMERCIO PROPIEDAD DE SPARKS SAS</t>
  </si>
  <si>
    <t>SU PEDIDO SAS</t>
  </si>
  <si>
    <t>SUGOI PACKING S.A.S</t>
  </si>
  <si>
    <t>SUINSUMO YA SAS</t>
  </si>
  <si>
    <t>SUMINISTROS INTEGRALES S.A.S.</t>
  </si>
  <si>
    <t>SUPER BRILLO DIAZ SAS</t>
  </si>
  <si>
    <t>SUPPLA MAGDALENA PROPIEDAD DE DE SUPPLA SA</t>
  </si>
  <si>
    <t>SUPPLA S.A</t>
  </si>
  <si>
    <t>SUQUIN S.A.S.</t>
  </si>
  <si>
    <t>SURTIPRODUCTOS LINEROS SAS</t>
  </si>
  <si>
    <t>TACZANA COLOMBIA SAS</t>
  </si>
  <si>
    <t>TEAM FOODS COLOMBIA SA</t>
  </si>
  <si>
    <t>TECNICHEM DE COLOMBIA</t>
  </si>
  <si>
    <t>TECNO ASEO SAS</t>
  </si>
  <si>
    <t>TECNOSUR S A S</t>
  </si>
  <si>
    <t>TEKNO LIDESMA S A S</t>
  </si>
  <si>
    <t>TENSOACTIVOS SG S.A.S.</t>
  </si>
  <si>
    <t>TENSOACTIVOS Y QUIMICOS DE COLOMBIA SAS</t>
  </si>
  <si>
    <t>TEXQUIPLAS S A S</t>
  </si>
  <si>
    <t>THE POWER CLEAN SAS</t>
  </si>
  <si>
    <t>TODO ASEO SAS</t>
  </si>
  <si>
    <t>TROPICAL DE COLOMBIA S A S</t>
  </si>
  <si>
    <t>UNIVERSAL DEL ASEO SAS</t>
  </si>
  <si>
    <t>VAAMAR SAS</t>
  </si>
  <si>
    <t>VALTORY GROUP</t>
  </si>
  <si>
    <t>VARQUIMICA SAS</t>
  </si>
  <si>
    <t>VASANICO SAS</t>
  </si>
  <si>
    <t>VELAS VALERIA S.A.S</t>
  </si>
  <si>
    <t>VENZOTECH CO SAS</t>
  </si>
  <si>
    <t>VIAL CONSULTORES SAS</t>
  </si>
  <si>
    <t>VIMACH SAS</t>
  </si>
  <si>
    <t>VITTALY S.A.S</t>
  </si>
  <si>
    <t>WINKLEAR S.A</t>
  </si>
  <si>
    <t>YOBEL SUPPLY CHAIN MANAGEMENT S A S</t>
  </si>
  <si>
    <t>ZUMO TECNOLOGIA ZUMOTEC S A</t>
  </si>
  <si>
    <t>ECOQUIM SAS</t>
  </si>
  <si>
    <t>BIOENZIMAS GROUP SOCIEDAD ANONIMA</t>
  </si>
  <si>
    <t>INDUSTRIAS MUNDO ASEO SAS</t>
  </si>
  <si>
    <t>JOHAN ALEXANDER HERNÁNDEZ BORJA PROPIETARIO DEL ESTABLECIMIENTO DE COMERCIO OXI POWER</t>
  </si>
  <si>
    <t>OSCAR JAVIER JIMENEZ GUTIERREZ PROPIETARIO DEL  ESTABLECIMIENTO DE COMERCIO DYSCOL DETERGENTES Y SERVICIOS DE COLOMBIA</t>
  </si>
  <si>
    <t>3PL LOGISTICS SOLUTIONS COLOMBIA SAS</t>
  </si>
  <si>
    <t>AGROQUIMICOS ARROCEROS DE COLOMBIA S.A. AGROZ S.A.</t>
  </si>
  <si>
    <t>BIOQUIMICA DE COLOMBIA S A S BQI SAS</t>
  </si>
  <si>
    <t xml:space="preserve">FERCON S A </t>
  </si>
  <si>
    <t>GRUPO PALMERA GEL S.A.S.</t>
  </si>
  <si>
    <t>INDUSTRIAS KATORI S.A.S. ESTABLECIMIENTO DE  COMERCIO PROPIEDAD DE INDUSTRIAS KATORI S.A.S</t>
  </si>
  <si>
    <t>INSEC AGROPECUARIA S.A.S</t>
  </si>
  <si>
    <t>LABORATORIOS AGAR ESTABLECIMIENTO DE COMERCIO PROPIEDAD DE SAMUEL DARIO GARCIA ECHEVERRI</t>
  </si>
  <si>
    <t>LABORATORIOS FINCUC</t>
  </si>
  <si>
    <t>LABORATORIOS RETY DE COLOMBIA S.A.S. SIGLA RETYCOL S.A.S.</t>
  </si>
  <si>
    <t>MASCONTROL PLUS S.A.S.</t>
  </si>
  <si>
    <t>MCM COMPANY S.A.S.GUARNE ESTABLECIMIENTO DE COMERCIO PROPIEDAD DE MCM COMPANY SAS Y QUE TAMBIÉN PODRÁ GIRAR BAJO LA DENOMINACIÓN COMERXIA S.A.S.</t>
  </si>
  <si>
    <t>MINAGRO INDUSTRIA QUIMICA LTDA</t>
  </si>
  <si>
    <t>MY ECOHOME S.A.S.</t>
  </si>
  <si>
    <t>ONLYPHARM SAS</t>
  </si>
  <si>
    <t>OPEN MARKET LTDA SUCURSAL BARRANQUILLA ESTABLECIMIENTO DE COMERCIO PROPIEDAD DE OPERACIONES NACIONALES DE MERCADEO LTDA OPEN MARKET LTDA</t>
  </si>
  <si>
    <t>PROPLAG ESTABLECIMIENTO DE COMERCIO DE PROPÍEDAD DE PROPLAG S.A.S</t>
  </si>
  <si>
    <t>RATAR SAS</t>
  </si>
  <si>
    <t>800018359 1</t>
  </si>
  <si>
    <t>800118334 5</t>
  </si>
  <si>
    <t>901367232 6</t>
  </si>
  <si>
    <t>890300546 6</t>
  </si>
  <si>
    <t>900013075 3</t>
  </si>
  <si>
    <t>890101815 9</t>
  </si>
  <si>
    <t>800034362 1</t>
  </si>
  <si>
    <t>800175474 0</t>
  </si>
  <si>
    <t>890104521 2</t>
  </si>
  <si>
    <t>800063923 5</t>
  </si>
  <si>
    <t>817003055 2</t>
  </si>
  <si>
    <t>860512249 4</t>
  </si>
  <si>
    <t>901470749 1</t>
  </si>
  <si>
    <t>901321178 8</t>
  </si>
  <si>
    <t>901215660 3</t>
  </si>
  <si>
    <t>901802759 1</t>
  </si>
  <si>
    <t>830116613 5</t>
  </si>
  <si>
    <t>860526268 5</t>
  </si>
  <si>
    <t>830069726 7</t>
  </si>
  <si>
    <t>900232248 1</t>
  </si>
  <si>
    <t>900294986 2</t>
  </si>
  <si>
    <t>901775398 1</t>
  </si>
  <si>
    <t>901514921 3</t>
  </si>
  <si>
    <t>901656380 8</t>
  </si>
  <si>
    <t>900828476 1</t>
  </si>
  <si>
    <t>901817984 3</t>
  </si>
  <si>
    <t>900359214 6</t>
  </si>
  <si>
    <t>901232231 9</t>
  </si>
  <si>
    <t>900463029 4</t>
  </si>
  <si>
    <t>901629499 0</t>
  </si>
  <si>
    <t>901529085 6</t>
  </si>
  <si>
    <t>900781588 3</t>
  </si>
  <si>
    <t>900775662 6</t>
  </si>
  <si>
    <t>901886850 4</t>
  </si>
  <si>
    <t>52201208 7</t>
  </si>
  <si>
    <t>860517718 1</t>
  </si>
  <si>
    <t>900752441 6</t>
  </si>
  <si>
    <t>52146893 7</t>
  </si>
  <si>
    <t xml:space="preserve">901718880 6 </t>
  </si>
  <si>
    <t>901291567 1</t>
  </si>
  <si>
    <t>901431884 1</t>
  </si>
  <si>
    <t>860046904 1</t>
  </si>
  <si>
    <t>901102916 8</t>
  </si>
  <si>
    <t>860534045 3</t>
  </si>
  <si>
    <t>900905993 8</t>
  </si>
  <si>
    <t>860000135 6</t>
  </si>
  <si>
    <t>901496269 0</t>
  </si>
  <si>
    <t xml:space="preserve">900415589 2 </t>
  </si>
  <si>
    <t>901427176 1</t>
  </si>
  <si>
    <t>8358368 1</t>
  </si>
  <si>
    <t>860020536 1</t>
  </si>
  <si>
    <t>900835152 1</t>
  </si>
  <si>
    <t>900156654 1</t>
  </si>
  <si>
    <t>900405967 0</t>
  </si>
  <si>
    <t>901549473 6</t>
  </si>
  <si>
    <t>900742771 9</t>
  </si>
  <si>
    <t>901064208 8</t>
  </si>
  <si>
    <t>900619237 1</t>
  </si>
  <si>
    <t>900423650 8</t>
  </si>
  <si>
    <t>901410487 0</t>
  </si>
  <si>
    <t>830031452 1</t>
  </si>
  <si>
    <t>900239011 3</t>
  </si>
  <si>
    <t>800032484 0</t>
  </si>
  <si>
    <t>900684159  1</t>
  </si>
  <si>
    <t>900758998 3</t>
  </si>
  <si>
    <t>901952087 3</t>
  </si>
  <si>
    <t>900628878 0</t>
  </si>
  <si>
    <t>901222954 2</t>
  </si>
  <si>
    <t>900832629 7</t>
  </si>
  <si>
    <t>900320596 5</t>
  </si>
  <si>
    <t>900458449 4</t>
  </si>
  <si>
    <t>901495916 3</t>
  </si>
  <si>
    <t>901214384 0</t>
  </si>
  <si>
    <t>900170510 8</t>
  </si>
  <si>
    <t> 900457919 1</t>
  </si>
  <si>
    <t>901214104 5</t>
  </si>
  <si>
    <t>805018724 3</t>
  </si>
  <si>
    <t>901230745 3</t>
  </si>
  <si>
    <t>800059785 1</t>
  </si>
  <si>
    <t>901099682 7</t>
  </si>
  <si>
    <t>900324176 3</t>
  </si>
  <si>
    <t>900466275 3</t>
  </si>
  <si>
    <t>901480951 6</t>
  </si>
  <si>
    <t>830105173 9</t>
  </si>
  <si>
    <t>901744832 2</t>
  </si>
  <si>
    <t>901128652 1</t>
  </si>
  <si>
    <t>860512475 2</t>
  </si>
  <si>
    <t>830079716 6</t>
  </si>
  <si>
    <t>901825756 9</t>
  </si>
  <si>
    <t>901211187 2</t>
  </si>
  <si>
    <t>901082284 4</t>
  </si>
  <si>
    <t>900495981 9</t>
  </si>
  <si>
    <t>901938168 3</t>
  </si>
  <si>
    <t>900297153 8</t>
  </si>
  <si>
    <t>860526537 1</t>
  </si>
  <si>
    <t>900912246 3</t>
  </si>
  <si>
    <t>901202908 8</t>
  </si>
  <si>
    <t>901424337 5</t>
  </si>
  <si>
    <t>901143806 1</t>
  </si>
  <si>
    <t>860015753 3</t>
  </si>
  <si>
    <t>900194432 5</t>
  </si>
  <si>
    <t>900269704 7</t>
  </si>
  <si>
    <t>901604903 7</t>
  </si>
  <si>
    <t xml:space="preserve">70827837 2  </t>
  </si>
  <si>
    <t>901570528 1</t>
  </si>
  <si>
    <t>900398299 8</t>
  </si>
  <si>
    <t>900746791 4</t>
  </si>
  <si>
    <t>900903722 1</t>
  </si>
  <si>
    <t>901425799 9</t>
  </si>
  <si>
    <t>830061446 3</t>
  </si>
  <si>
    <t>830060136 0</t>
  </si>
  <si>
    <t>900518592 8</t>
  </si>
  <si>
    <t>901243017 6</t>
  </si>
  <si>
    <t>830071113 9</t>
  </si>
  <si>
    <t>860522542 0</t>
  </si>
  <si>
    <t>901601913 7</t>
  </si>
  <si>
    <t>9018180601 1</t>
  </si>
  <si>
    <t>900098273 1</t>
  </si>
  <si>
    <t>901090145 2</t>
  </si>
  <si>
    <t>805021197 2</t>
  </si>
  <si>
    <t>900136121 2</t>
  </si>
  <si>
    <t>800056821 3</t>
  </si>
  <si>
    <t>800248092 5</t>
  </si>
  <si>
    <t>900138589 4</t>
  </si>
  <si>
    <t>900406468 1</t>
  </si>
  <si>
    <t>900592667 6</t>
  </si>
  <si>
    <t>811008383 4</t>
  </si>
  <si>
    <t>830053192 4</t>
  </si>
  <si>
    <t>901114135 4</t>
  </si>
  <si>
    <t>900818713 1</t>
  </si>
  <si>
    <t>900592876 9</t>
  </si>
  <si>
    <t>901514167 6</t>
  </si>
  <si>
    <t>830031886 2</t>
  </si>
  <si>
    <t>901274994 1</t>
  </si>
  <si>
    <t>1310387 9</t>
  </si>
  <si>
    <t>901115551 1</t>
  </si>
  <si>
    <t>900520303 2</t>
  </si>
  <si>
    <t>83231442 5</t>
  </si>
  <si>
    <t>901462246 5</t>
  </si>
  <si>
    <t>901499669 7</t>
  </si>
  <si>
    <t>900315468 0</t>
  </si>
  <si>
    <t>901025516 5</t>
  </si>
  <si>
    <t>900160130 1</t>
  </si>
  <si>
    <t>901716369 4</t>
  </si>
  <si>
    <t>1072709696 3</t>
  </si>
  <si>
    <t>800102282 0</t>
  </si>
  <si>
    <t>830045614 7</t>
  </si>
  <si>
    <t>800028702 6</t>
  </si>
  <si>
    <t>900013210 1</t>
  </si>
  <si>
    <t>830025224 2</t>
  </si>
  <si>
    <t>900136609 4</t>
  </si>
  <si>
    <t>900340694 4</t>
  </si>
  <si>
    <t>72274595 8</t>
  </si>
  <si>
    <t>900408916 9</t>
  </si>
  <si>
    <t>830076368 2</t>
  </si>
  <si>
    <t>890924236 6</t>
  </si>
  <si>
    <t>900720809 5</t>
  </si>
  <si>
    <t>901025475 1</t>
  </si>
  <si>
    <t>900802002 1</t>
  </si>
  <si>
    <t>900479212 6</t>
  </si>
  <si>
    <t>901427496 1</t>
  </si>
  <si>
    <t>890101063 7</t>
  </si>
  <si>
    <t>901031953 5</t>
  </si>
  <si>
    <t>860046509 5</t>
  </si>
  <si>
    <t>900896912 1</t>
  </si>
  <si>
    <t>901416617 9</t>
  </si>
  <si>
    <t>830039854 3</t>
  </si>
  <si>
    <t>901999957 9</t>
  </si>
  <si>
    <t>900629545 8</t>
  </si>
  <si>
    <t>901392625 2</t>
  </si>
  <si>
    <t>900857441 8</t>
  </si>
  <si>
    <t>901254204 4</t>
  </si>
  <si>
    <t>901873025 8</t>
  </si>
  <si>
    <t>901717096 3</t>
  </si>
  <si>
    <t>860530492 4</t>
  </si>
  <si>
    <t>811016478 9</t>
  </si>
  <si>
    <t>890923922 6</t>
  </si>
  <si>
    <t>901754609 9</t>
  </si>
  <si>
    <t>901877887 8</t>
  </si>
  <si>
    <t>900704325 5</t>
  </si>
  <si>
    <t>901622676 6</t>
  </si>
  <si>
    <t>890917780 2</t>
  </si>
  <si>
    <t>805018144 1</t>
  </si>
  <si>
    <t>52146443 6</t>
  </si>
  <si>
    <t>800110385 4</t>
  </si>
  <si>
    <t>900441048 1</t>
  </si>
  <si>
    <t>830098240 3</t>
  </si>
  <si>
    <t>901587843 1</t>
  </si>
  <si>
    <t>805028315 7</t>
  </si>
  <si>
    <t>900198369 7</t>
  </si>
  <si>
    <t>830085270 8</t>
  </si>
  <si>
    <t>901720901 9</t>
  </si>
  <si>
    <t>830107903 8</t>
  </si>
  <si>
    <t>817000680 2</t>
  </si>
  <si>
    <t>901107304 3</t>
  </si>
  <si>
    <t>900612741 0</t>
  </si>
  <si>
    <t>830015813 8</t>
  </si>
  <si>
    <t>9860229 5</t>
  </si>
  <si>
    <t>802011755 9</t>
  </si>
  <si>
    <t>900996424 8</t>
  </si>
  <si>
    <t>807003866 2</t>
  </si>
  <si>
    <t>900229913 9</t>
  </si>
  <si>
    <t>901383024 8</t>
  </si>
  <si>
    <t>901530639 8</t>
  </si>
  <si>
    <t>811022543 4</t>
  </si>
  <si>
    <t>901822725 7</t>
  </si>
  <si>
    <t>1152192703 5</t>
  </si>
  <si>
    <t>901251534 6</t>
  </si>
  <si>
    <t>860031786 3</t>
  </si>
  <si>
    <t>860526418 3</t>
  </si>
  <si>
    <t>901461909 5</t>
  </si>
  <si>
    <t>901014929 6</t>
  </si>
  <si>
    <t>37512729 2</t>
  </si>
  <si>
    <t>901380420 8</t>
  </si>
  <si>
    <t>900097599 0</t>
  </si>
  <si>
    <t>79836699 3</t>
  </si>
  <si>
    <t>901125589 1</t>
  </si>
  <si>
    <t>901119551 8</t>
  </si>
  <si>
    <t>901646907 6</t>
  </si>
  <si>
    <t>900099593 6</t>
  </si>
  <si>
    <t>901726107 4</t>
  </si>
  <si>
    <t>900527856 5</t>
  </si>
  <si>
    <t>900498133 3</t>
  </si>
  <si>
    <t>900647885 3</t>
  </si>
  <si>
    <t>860007955 0</t>
  </si>
  <si>
    <t>41741182 0</t>
  </si>
  <si>
    <t>900462142 4</t>
  </si>
  <si>
    <t>900716760 8</t>
  </si>
  <si>
    <t>901158101 3</t>
  </si>
  <si>
    <t>900976941 9</t>
  </si>
  <si>
    <t>901856387 7</t>
  </si>
  <si>
    <t>900634812 1</t>
  </si>
  <si>
    <t>901312921 6</t>
  </si>
  <si>
    <t>901322759 1</t>
  </si>
  <si>
    <t>900551518 1</t>
  </si>
  <si>
    <t>900345905 6</t>
  </si>
  <si>
    <t>901215436 1</t>
  </si>
  <si>
    <t>901539081 1</t>
  </si>
  <si>
    <t>901383178 3</t>
  </si>
  <si>
    <t>900910285 1</t>
  </si>
  <si>
    <t>900578820 9</t>
  </si>
  <si>
    <t>900388839 2</t>
  </si>
  <si>
    <t>800001503 1</t>
  </si>
  <si>
    <t>860007873 5</t>
  </si>
  <si>
    <t>860000751 3</t>
  </si>
  <si>
    <t>830133255 3</t>
  </si>
  <si>
    <t>901748039 6</t>
  </si>
  <si>
    <t>901723711 1</t>
  </si>
  <si>
    <t>900649799 7</t>
  </si>
  <si>
    <t>901085486 9</t>
  </si>
  <si>
    <t>900970527 5</t>
  </si>
  <si>
    <t>900507297 2</t>
  </si>
  <si>
    <t>901184285 1</t>
  </si>
  <si>
    <t>901367785 7</t>
  </si>
  <si>
    <t>900317486 2</t>
  </si>
  <si>
    <t>890932892 1</t>
  </si>
  <si>
    <t>900361090 6</t>
  </si>
  <si>
    <t>900663650 7</t>
  </si>
  <si>
    <t>830042822 9</t>
  </si>
  <si>
    <t>830129107 6</t>
  </si>
  <si>
    <t>901318269 9</t>
  </si>
  <si>
    <t>900214565 3</t>
  </si>
  <si>
    <t>800191458 1</t>
  </si>
  <si>
    <t>830062853 2</t>
  </si>
  <si>
    <t>860527917 1</t>
  </si>
  <si>
    <t>901133208 4</t>
  </si>
  <si>
    <t>800131750 1</t>
  </si>
  <si>
    <t>900364611 7</t>
  </si>
  <si>
    <t>810003907 7</t>
  </si>
  <si>
    <t>901690338 1</t>
  </si>
  <si>
    <t>901653582 5</t>
  </si>
  <si>
    <t>901640890 2</t>
  </si>
  <si>
    <t>900150027 6</t>
  </si>
  <si>
    <t>900633709 4  </t>
  </si>
  <si>
    <t>901991565 9</t>
  </si>
  <si>
    <t>901461480 8</t>
  </si>
  <si>
    <t>900290912 1</t>
  </si>
  <si>
    <t>900222911 2</t>
  </si>
  <si>
    <t>900559730 3</t>
  </si>
  <si>
    <t>811035695 1</t>
  </si>
  <si>
    <t>900208583 1</t>
  </si>
  <si>
    <t>890309980 0</t>
  </si>
  <si>
    <t>901369638 1</t>
  </si>
  <si>
    <t>901057062 0</t>
  </si>
  <si>
    <t>900840024 5</t>
  </si>
  <si>
    <t>901254926 3</t>
  </si>
  <si>
    <t>890100898 5</t>
  </si>
  <si>
    <t>860024446 5</t>
  </si>
  <si>
    <t>900121967 0</t>
  </si>
  <si>
    <t>802014601 7</t>
  </si>
  <si>
    <t>900978938 5</t>
  </si>
  <si>
    <t>805009691 0</t>
  </si>
  <si>
    <t>900230750 7</t>
  </si>
  <si>
    <t>901789386 2</t>
  </si>
  <si>
    <t>900044318 0</t>
  </si>
  <si>
    <t>901851667 1</t>
  </si>
  <si>
    <t>830012804 8</t>
  </si>
  <si>
    <t>901836760 6</t>
  </si>
  <si>
    <t> 900368510 1</t>
  </si>
  <si>
    <t>900298205 7</t>
  </si>
  <si>
    <t>901582272 1</t>
  </si>
  <si>
    <t>811036029 0</t>
  </si>
  <si>
    <t>901417078 3</t>
  </si>
  <si>
    <t>890902144 2</t>
  </si>
  <si>
    <t>890302286 5</t>
  </si>
  <si>
    <t>901374578 8</t>
  </si>
  <si>
    <t>901415326 6</t>
  </si>
  <si>
    <t>901528590 1</t>
  </si>
  <si>
    <t>901613706 0</t>
  </si>
  <si>
    <t>900962350 5</t>
  </si>
  <si>
    <t>901092054 1</t>
  </si>
  <si>
    <t>901212240 1</t>
  </si>
  <si>
    <t>900950195 8</t>
  </si>
  <si>
    <t>901218775 5</t>
  </si>
  <si>
    <t>830083448 2</t>
  </si>
  <si>
    <t>91223449 1</t>
  </si>
  <si>
    <t>901565027 1</t>
  </si>
  <si>
    <t>901099631 1</t>
  </si>
  <si>
    <t>901073758 5</t>
  </si>
  <si>
    <t>901448909 1</t>
  </si>
  <si>
    <t>901162455 0</t>
  </si>
  <si>
    <t>830083722 6</t>
  </si>
  <si>
    <t>800118325 9</t>
  </si>
  <si>
    <t>811027993 8</t>
  </si>
  <si>
    <t>901686419 4</t>
  </si>
  <si>
    <t>900045626 9</t>
  </si>
  <si>
    <t>800039858 3</t>
  </si>
  <si>
    <t>901176091 4</t>
  </si>
  <si>
    <t>830071193 8</t>
  </si>
  <si>
    <t>800218904 2</t>
  </si>
  <si>
    <t>900714276 5</t>
  </si>
  <si>
    <t>901371358 0</t>
  </si>
  <si>
    <t>901366375 6</t>
  </si>
  <si>
    <t>900808721 6</t>
  </si>
  <si>
    <t>901709008 1</t>
  </si>
  <si>
    <t>830118631 7</t>
  </si>
  <si>
    <t>10013870 4</t>
  </si>
  <si>
    <t>900502164 9</t>
  </si>
  <si>
    <t>901718301 3</t>
  </si>
  <si>
    <t>811012875 1</t>
  </si>
  <si>
    <t>1032457600 9</t>
  </si>
  <si>
    <t>901423498 8</t>
  </si>
  <si>
    <t>900406438 0</t>
  </si>
  <si>
    <t>80410688 7</t>
  </si>
  <si>
    <t>900990407 5</t>
  </si>
  <si>
    <t>901648804 5</t>
  </si>
  <si>
    <t>901279021 1</t>
  </si>
  <si>
    <t>901602368 7 </t>
  </si>
  <si>
    <t>800180354 5</t>
  </si>
  <si>
    <t>900336611 8</t>
  </si>
  <si>
    <t>811024685 0</t>
  </si>
  <si>
    <t>901234112 1</t>
  </si>
  <si>
    <t>901398695 5</t>
  </si>
  <si>
    <t>901805447 2</t>
  </si>
  <si>
    <t>890310156 1</t>
  </si>
  <si>
    <t>1088287847 4</t>
  </si>
  <si>
    <t>900618850 2</t>
  </si>
  <si>
    <t>900567308 1</t>
  </si>
  <si>
    <t>900083731 6</t>
  </si>
  <si>
    <t>900239634 1</t>
  </si>
  <si>
    <t>901583790 1</t>
  </si>
  <si>
    <t>860041573 4</t>
  </si>
  <si>
    <t>901617700 5</t>
  </si>
  <si>
    <t>890100178 0</t>
  </si>
  <si>
    <t>811022146 3</t>
  </si>
  <si>
    <t>901264518 4</t>
  </si>
  <si>
    <t>900131540 2</t>
  </si>
  <si>
    <t>1024460946 3</t>
  </si>
  <si>
    <t>900274008 9</t>
  </si>
  <si>
    <t>900866837 9</t>
  </si>
  <si>
    <t>800128821 3</t>
  </si>
  <si>
    <t>900780727 6</t>
  </si>
  <si>
    <t>900795162 0</t>
  </si>
  <si>
    <t>830125578 3</t>
  </si>
  <si>
    <t>901324087 1</t>
  </si>
  <si>
    <t>901371424 9</t>
  </si>
  <si>
    <t>890907288 7</t>
  </si>
  <si>
    <t>900830888 9</t>
  </si>
  <si>
    <t>901233720 3</t>
  </si>
  <si>
    <t>860029997 4</t>
  </si>
  <si>
    <t>1022442002 2</t>
  </si>
  <si>
    <t>830005243 7</t>
  </si>
  <si>
    <t>1100625290 6</t>
  </si>
  <si>
    <t>901712055 9</t>
  </si>
  <si>
    <t>800082633 5</t>
  </si>
  <si>
    <t>890917755 8</t>
  </si>
  <si>
    <t>901048605 1</t>
  </si>
  <si>
    <t>900369941 5</t>
  </si>
  <si>
    <t>900129071 3</t>
  </si>
  <si>
    <t>890902168 9</t>
  </si>
  <si>
    <t>900733992 1</t>
  </si>
  <si>
    <t>901193494 0</t>
  </si>
  <si>
    <t>901368153 7</t>
  </si>
  <si>
    <t>900710059 5</t>
  </si>
  <si>
    <t>901259205 4</t>
  </si>
  <si>
    <t>811000340 1</t>
  </si>
  <si>
    <t>901505130 6</t>
  </si>
  <si>
    <t>901257389 1</t>
  </si>
  <si>
    <t>900633304 5</t>
  </si>
  <si>
    <t>800180440 0</t>
  </si>
  <si>
    <t>890100837 6</t>
  </si>
  <si>
    <t>1001066350 1</t>
  </si>
  <si>
    <t>901123098 8</t>
  </si>
  <si>
    <t>900336790 8</t>
  </si>
  <si>
    <t>901382422 1</t>
  </si>
  <si>
    <t>900575180 1</t>
  </si>
  <si>
    <t>890206358 6</t>
  </si>
  <si>
    <t>811000967 9</t>
  </si>
  <si>
    <t>800070008 1</t>
  </si>
  <si>
    <t>900878670 8</t>
  </si>
  <si>
    <t>800111257 4</t>
  </si>
  <si>
    <t>901246926 1</t>
  </si>
  <si>
    <t>901441344 9</t>
  </si>
  <si>
    <t>901467100 1</t>
  </si>
  <si>
    <t>800014338 7</t>
  </si>
  <si>
    <t>860450667 2</t>
  </si>
  <si>
    <t>901203825 1</t>
  </si>
  <si>
    <t>901435496 5</t>
  </si>
  <si>
    <t>901573387 1</t>
  </si>
  <si>
    <t>900330855 0</t>
  </si>
  <si>
    <t>901913059 0</t>
  </si>
  <si>
    <t>900988978 2</t>
  </si>
  <si>
    <t>805029613 1</t>
  </si>
  <si>
    <t>901741617 1</t>
  </si>
  <si>
    <t>901301230 8</t>
  </si>
  <si>
    <t>901495349 7</t>
  </si>
  <si>
    <t>901103874 1</t>
  </si>
  <si>
    <t>900226948 2</t>
  </si>
  <si>
    <t>860020609 0</t>
  </si>
  <si>
    <t>890930347 1</t>
  </si>
  <si>
    <t>901309397 5</t>
  </si>
  <si>
    <t>900198256 3</t>
  </si>
  <si>
    <t>901294406 6</t>
  </si>
  <si>
    <t>806012637 7</t>
  </si>
  <si>
    <t>811013978 6</t>
  </si>
  <si>
    <t>830073549 5</t>
  </si>
  <si>
    <t>1034307187 2</t>
  </si>
  <si>
    <t>901053278 6</t>
  </si>
  <si>
    <t>900962554 0</t>
  </si>
  <si>
    <t>815001004 0</t>
  </si>
  <si>
    <t>31210855 4</t>
  </si>
  <si>
    <t>901971117 7</t>
  </si>
  <si>
    <t>901006753 3</t>
  </si>
  <si>
    <t>79421317 3</t>
  </si>
  <si>
    <t>900861775 8</t>
  </si>
  <si>
    <t>805006141 8</t>
  </si>
  <si>
    <t>890301602 5</t>
  </si>
  <si>
    <t>900155278 0</t>
  </si>
  <si>
    <t>900857616 1</t>
  </si>
  <si>
    <t>830099526 9</t>
  </si>
  <si>
    <t>900784595 9</t>
  </si>
  <si>
    <t>37440681 8</t>
  </si>
  <si>
    <t>901035373 1</t>
  </si>
  <si>
    <t>900225382 1</t>
  </si>
  <si>
    <t>830111635 4</t>
  </si>
  <si>
    <t>901286670 0</t>
  </si>
  <si>
    <t>830057664 7</t>
  </si>
  <si>
    <t>71789080 4</t>
  </si>
  <si>
    <t>901513106 2</t>
  </si>
  <si>
    <t>901180690 1</t>
  </si>
  <si>
    <t>900564535 3</t>
  </si>
  <si>
    <t>890903436 2</t>
  </si>
  <si>
    <t>901399835 4</t>
  </si>
  <si>
    <t>900020258 3</t>
  </si>
  <si>
    <t>901451122 3</t>
  </si>
  <si>
    <t>901619350 1</t>
  </si>
  <si>
    <t>901184194 8</t>
  </si>
  <si>
    <t>900101117 1</t>
  </si>
  <si>
    <t>901750768 3</t>
  </si>
  <si>
    <t>901375988 9</t>
  </si>
  <si>
    <t>901588912 4</t>
  </si>
  <si>
    <t>901099150 0</t>
  </si>
  <si>
    <t>900528360 9</t>
  </si>
  <si>
    <t>900123433 9</t>
  </si>
  <si>
    <t>97450022 5</t>
  </si>
  <si>
    <t>901382082 0</t>
  </si>
  <si>
    <t>900962770 5</t>
  </si>
  <si>
    <t>900497581 5</t>
  </si>
  <si>
    <t>901290385 1</t>
  </si>
  <si>
    <t>901205765 5</t>
  </si>
  <si>
    <t>900705156 1</t>
  </si>
  <si>
    <t>830030689 3</t>
  </si>
  <si>
    <t>900345464 1</t>
  </si>
  <si>
    <t>902018432 1</t>
  </si>
  <si>
    <t>900111608 9</t>
  </si>
  <si>
    <t>901411543 1</t>
  </si>
  <si>
    <t>830012841 0</t>
  </si>
  <si>
    <t>901535383 0</t>
  </si>
  <si>
    <t>900903185 4</t>
  </si>
  <si>
    <t>800106051 4</t>
  </si>
  <si>
    <t>901063279 6</t>
  </si>
  <si>
    <t>901474059 6</t>
  </si>
  <si>
    <t>900609980 3</t>
  </si>
  <si>
    <t>860350940 1</t>
  </si>
  <si>
    <t>860050321 3</t>
  </si>
  <si>
    <t>800128867 1</t>
  </si>
  <si>
    <t>900958642 5</t>
  </si>
  <si>
    <t>900171255 9</t>
  </si>
  <si>
    <t>830023671 2</t>
  </si>
  <si>
    <t>10268168 6</t>
  </si>
  <si>
    <t>900774339 7</t>
  </si>
  <si>
    <t>800159776 2</t>
  </si>
  <si>
    <t>901450854 1</t>
  </si>
  <si>
    <t>811021308 5</t>
  </si>
  <si>
    <t>900093955 1</t>
  </si>
  <si>
    <t>860030755 0</t>
  </si>
  <si>
    <t>901358281 9</t>
  </si>
  <si>
    <t>900265795 9</t>
  </si>
  <si>
    <t>901465497 0</t>
  </si>
  <si>
    <t>900831169 6</t>
  </si>
  <si>
    <t>830046411 3</t>
  </si>
  <si>
    <t>901702929 8</t>
  </si>
  <si>
    <t>900689014 5</t>
  </si>
  <si>
    <t>900194365 1</t>
  </si>
  <si>
    <t>901763890 0</t>
  </si>
  <si>
    <t xml:space="preserve">900970023 5 </t>
  </si>
  <si>
    <t>890905032 1</t>
  </si>
  <si>
    <t>900116353 9</t>
  </si>
  <si>
    <t>800171809 6</t>
  </si>
  <si>
    <t>830026935 5</t>
  </si>
  <si>
    <t>830054444 1</t>
  </si>
  <si>
    <t>890900267 0</t>
  </si>
  <si>
    <t>900096011 8</t>
  </si>
  <si>
    <t>900934152 4</t>
  </si>
  <si>
    <t>900950382 9</t>
  </si>
  <si>
    <t>860038671 7</t>
  </si>
  <si>
    <t>71656522 7</t>
  </si>
  <si>
    <t>890327679 4</t>
  </si>
  <si>
    <t>901299581 1</t>
  </si>
  <si>
    <t>890900161 9</t>
  </si>
  <si>
    <t>900658121 2</t>
  </si>
  <si>
    <t>901239902 4</t>
  </si>
  <si>
    <t>900452638 2</t>
  </si>
  <si>
    <t>900240852 2</t>
  </si>
  <si>
    <t>860042141 0</t>
  </si>
  <si>
    <t>900445797 6</t>
  </si>
  <si>
    <t>901179900 1</t>
  </si>
  <si>
    <t>900335281 6</t>
  </si>
  <si>
    <t>901642723 1</t>
  </si>
  <si>
    <t>901035561 1</t>
  </si>
  <si>
    <t>811041735 2</t>
  </si>
  <si>
    <t>890914979 7</t>
  </si>
  <si>
    <t>890312630 9</t>
  </si>
  <si>
    <t>900375008 2</t>
  </si>
  <si>
    <t>900271965 9</t>
  </si>
  <si>
    <t>860074450 9</t>
  </si>
  <si>
    <t>811028806 3</t>
  </si>
  <si>
    <t>890938300 0</t>
  </si>
  <si>
    <t>860077726 1</t>
  </si>
  <si>
    <t>830506179 3</t>
  </si>
  <si>
    <t>830500365 1</t>
  </si>
  <si>
    <t>900522746 0</t>
  </si>
  <si>
    <t>901359935 1</t>
  </si>
  <si>
    <t>900698414 6</t>
  </si>
  <si>
    <t>860079024 7</t>
  </si>
  <si>
    <t>901564051 4</t>
  </si>
  <si>
    <t>830008524 5</t>
  </si>
  <si>
    <t>900197111 1</t>
  </si>
  <si>
    <t>901470893 4</t>
  </si>
  <si>
    <t>900895205 8</t>
  </si>
  <si>
    <t>860045210 4</t>
  </si>
  <si>
    <t>41672724 6</t>
  </si>
  <si>
    <t>901314198 6</t>
  </si>
  <si>
    <t>901578219 5</t>
  </si>
  <si>
    <t>901024793 4</t>
  </si>
  <si>
    <t>901812020 0</t>
  </si>
  <si>
    <t>800106776 5</t>
  </si>
  <si>
    <t>900313153 7</t>
  </si>
  <si>
    <t>817002913 2</t>
  </si>
  <si>
    <t>901359625 3</t>
  </si>
  <si>
    <t>901314928 6</t>
  </si>
  <si>
    <t>901941721 8</t>
  </si>
  <si>
    <t>900225474 9</t>
  </si>
  <si>
    <t>800208058 3</t>
  </si>
  <si>
    <t>901087786 2</t>
  </si>
  <si>
    <t>811038128 0</t>
  </si>
  <si>
    <t>900165560 6</t>
  </si>
  <si>
    <t>900841579 5</t>
  </si>
  <si>
    <t>900130743 6</t>
  </si>
  <si>
    <t>832010919 4</t>
  </si>
  <si>
    <t>800203984 6</t>
  </si>
  <si>
    <t>901863657 1</t>
  </si>
  <si>
    <t>800240674 5</t>
  </si>
  <si>
    <t>901731980 8</t>
  </si>
  <si>
    <t>901369353 8</t>
  </si>
  <si>
    <t>901369258 6</t>
  </si>
  <si>
    <t>900904823 1</t>
  </si>
  <si>
    <t>901526219 2</t>
  </si>
  <si>
    <t>830070505 8</t>
  </si>
  <si>
    <t>901152273 4</t>
  </si>
  <si>
    <t>900631184 9</t>
  </si>
  <si>
    <t>901052107 0</t>
  </si>
  <si>
    <t>890903295 0</t>
  </si>
  <si>
    <t>900740457 1</t>
  </si>
  <si>
    <t>900520662 1</t>
  </si>
  <si>
    <t>805027230 5</t>
  </si>
  <si>
    <t>901534838 5</t>
  </si>
  <si>
    <t>901165710 8</t>
  </si>
  <si>
    <t>890300466 5</t>
  </si>
  <si>
    <t>800208694 8</t>
  </si>
  <si>
    <t>805023817 1</t>
  </si>
  <si>
    <t>901949052 5</t>
  </si>
  <si>
    <t>901239847 7</t>
  </si>
  <si>
    <t>900866513 8</t>
  </si>
  <si>
    <t>901312776 4</t>
  </si>
  <si>
    <t>901109559 3</t>
  </si>
  <si>
    <t>900036505 8</t>
  </si>
  <si>
    <t>900211857 5</t>
  </si>
  <si>
    <t>900337711 0</t>
  </si>
  <si>
    <t>901524151 1</t>
  </si>
  <si>
    <t>901049605 6</t>
  </si>
  <si>
    <t>860002518 2</t>
  </si>
  <si>
    <t>811003474 3</t>
  </si>
  <si>
    <t>901977210 1</t>
  </si>
  <si>
    <t>1144051879 9</t>
  </si>
  <si>
    <t>901453049 2</t>
  </si>
  <si>
    <t>71295013 1</t>
  </si>
  <si>
    <t>860090730 3</t>
  </si>
  <si>
    <t>901553162 6</t>
  </si>
  <si>
    <t>900302827 5</t>
  </si>
  <si>
    <t>901408703 0</t>
  </si>
  <si>
    <t>901854650 0</t>
  </si>
  <si>
    <t>901797455 6</t>
  </si>
  <si>
    <t>901680267 4 </t>
  </si>
  <si>
    <t>890300855 7</t>
  </si>
  <si>
    <t>901487302 8</t>
  </si>
  <si>
    <t>900137058 0</t>
  </si>
  <si>
    <t>800102517 6</t>
  </si>
  <si>
    <t>901485376 3</t>
  </si>
  <si>
    <t>900936456 7</t>
  </si>
  <si>
    <t>900819964 6</t>
  </si>
  <si>
    <t>900515582 0</t>
  </si>
  <si>
    <t>804009960 3</t>
  </si>
  <si>
    <t>900409801 5</t>
  </si>
  <si>
    <t>805025273 2</t>
  </si>
  <si>
    <t>901778146 4</t>
  </si>
  <si>
    <t>900072035 0</t>
  </si>
  <si>
    <t>98763422 5</t>
  </si>
  <si>
    <t>10220409 9</t>
  </si>
  <si>
    <t>901600843 5</t>
  </si>
  <si>
    <t>901753412 0</t>
  </si>
  <si>
    <t>860032550 7</t>
  </si>
  <si>
    <t>900265622 3</t>
  </si>
  <si>
    <t>830074214 8</t>
  </si>
  <si>
    <t>901701217 8</t>
  </si>
  <si>
    <t>1124866688 4</t>
  </si>
  <si>
    <t>16936381 7</t>
  </si>
  <si>
    <t>901747453 8</t>
  </si>
  <si>
    <t>901723847 2</t>
  </si>
  <si>
    <t>900557692 2</t>
  </si>
  <si>
    <t>901487229 8</t>
  </si>
  <si>
    <t>901718880 6</t>
  </si>
  <si>
    <t>901603530 9</t>
  </si>
  <si>
    <t>900183528 6</t>
  </si>
  <si>
    <t>800073068 5</t>
  </si>
  <si>
    <t>80420088 0</t>
  </si>
  <si>
    <t>901030129 8</t>
  </si>
  <si>
    <t>900733330 6</t>
  </si>
  <si>
    <t>900973293 0</t>
  </si>
  <si>
    <t>901866533 9</t>
  </si>
  <si>
    <t>900341495 1</t>
  </si>
  <si>
    <t>900874307 0</t>
  </si>
  <si>
    <t>891300043 7</t>
  </si>
  <si>
    <t>901555978 8</t>
  </si>
  <si>
    <t>900508688 3</t>
  </si>
  <si>
    <t>901062625 7</t>
  </si>
  <si>
    <t>901516001 1</t>
  </si>
  <si>
    <t>900809627 6</t>
  </si>
  <si>
    <t>901798484 4</t>
  </si>
  <si>
    <t>900824500 2</t>
  </si>
  <si>
    <t>900684159 1</t>
  </si>
  <si>
    <t>901896245 0</t>
  </si>
  <si>
    <t>900705840 1</t>
  </si>
  <si>
    <t>900548073 5</t>
  </si>
  <si>
    <t>901691994 8</t>
  </si>
  <si>
    <t>901304612 1</t>
  </si>
  <si>
    <t>901066792 7</t>
  </si>
  <si>
    <t>901219652 2</t>
  </si>
  <si>
    <t>805019549 5</t>
  </si>
  <si>
    <t>805022465 6</t>
  </si>
  <si>
    <t>890300327 1</t>
  </si>
  <si>
    <t>830123320 1</t>
  </si>
  <si>
    <t>800221789 2</t>
  </si>
  <si>
    <t>900883130 2</t>
  </si>
  <si>
    <t>890906525 3</t>
  </si>
  <si>
    <t>901333994 3</t>
  </si>
  <si>
    <t>1060650638 6</t>
  </si>
  <si>
    <t>809010543 5</t>
  </si>
  <si>
    <t>890800718 1</t>
  </si>
  <si>
    <t>800000241 0</t>
  </si>
  <si>
    <t>900566318 0</t>
  </si>
  <si>
    <t>900703584 1</t>
  </si>
  <si>
    <t>900153858 3</t>
  </si>
  <si>
    <t>901529532 1</t>
  </si>
  <si>
    <t>830032515 1</t>
  </si>
  <si>
    <t>860451304 9</t>
  </si>
  <si>
    <t>830073395 8</t>
  </si>
  <si>
    <t>901397215 9</t>
  </si>
  <si>
    <t>890329438 5</t>
  </si>
  <si>
    <t>805011264 5</t>
  </si>
  <si>
    <t>901477740 8</t>
  </si>
  <si>
    <t>901246129 6</t>
  </si>
  <si>
    <t xml:space="preserve">901208288 7 </t>
  </si>
  <si>
    <t>900683327 8</t>
  </si>
  <si>
    <t>901113693 8</t>
  </si>
  <si>
    <t xml:space="preserve">804009120 3 </t>
  </si>
  <si>
    <t>800074795 6</t>
  </si>
  <si>
    <t>900592281 7</t>
  </si>
  <si>
    <t>901032726 4</t>
  </si>
  <si>
    <t>901259864 9</t>
  </si>
  <si>
    <t>1040732318 4</t>
  </si>
  <si>
    <t>901247582 4</t>
  </si>
  <si>
    <t>11801067 0</t>
  </si>
  <si>
    <t>901826304 8</t>
  </si>
  <si>
    <t>900728701 5</t>
  </si>
  <si>
    <t>900006132 6</t>
  </si>
  <si>
    <t>27984769 5</t>
  </si>
  <si>
    <t>811032378 8</t>
  </si>
  <si>
    <t>901772339 1</t>
  </si>
  <si>
    <t>1109002935 7</t>
  </si>
  <si>
    <t>14259396 5</t>
  </si>
  <si>
    <t>79453500 2</t>
  </si>
  <si>
    <t>860513978 1</t>
  </si>
  <si>
    <t>800160626 8</t>
  </si>
  <si>
    <t>801000091 6</t>
  </si>
  <si>
    <t>901408637 2</t>
  </si>
  <si>
    <t>900971049 0</t>
  </si>
  <si>
    <t>901476040 6</t>
  </si>
  <si>
    <t>50933950 8</t>
  </si>
  <si>
    <t>901898561 2</t>
  </si>
  <si>
    <t>52979975 7</t>
  </si>
  <si>
    <t>900697037 8</t>
  </si>
  <si>
    <t>901157807 1</t>
  </si>
  <si>
    <t>901066024 9</t>
  </si>
  <si>
    <t>1144176127 6</t>
  </si>
  <si>
    <t>830108277 1</t>
  </si>
  <si>
    <t>900077631 3</t>
  </si>
  <si>
    <t>900029909 0</t>
  </si>
  <si>
    <t>900593328 9</t>
  </si>
  <si>
    <t>860536322 8</t>
  </si>
  <si>
    <t>830012956 9</t>
  </si>
  <si>
    <t>900492309 5</t>
  </si>
  <si>
    <t>901257458 1</t>
  </si>
  <si>
    <t>860002274 0</t>
  </si>
  <si>
    <t>901445114 1</t>
  </si>
  <si>
    <t>901183521 9</t>
  </si>
  <si>
    <t>901262348 1</t>
  </si>
  <si>
    <t>826000099 5</t>
  </si>
  <si>
    <t>830140363 1</t>
  </si>
  <si>
    <t>830070832 1</t>
  </si>
  <si>
    <t>811038521 2</t>
  </si>
  <si>
    <t>901677172 2</t>
  </si>
  <si>
    <t>901818717 2</t>
  </si>
  <si>
    <t>900229784 5</t>
  </si>
  <si>
    <t>800217623 3</t>
  </si>
  <si>
    <t>901244819 0</t>
  </si>
  <si>
    <t>816000975 6</t>
  </si>
  <si>
    <t>98588714 0</t>
  </si>
  <si>
    <t>66837924 3</t>
  </si>
  <si>
    <t>900888608 3</t>
  </si>
  <si>
    <t>900905259 1</t>
  </si>
  <si>
    <t>901257691 1</t>
  </si>
  <si>
    <t>800077329 0</t>
  </si>
  <si>
    <t>900822556 5</t>
  </si>
  <si>
    <t>900588276 4</t>
  </si>
  <si>
    <t>900992774 2</t>
  </si>
  <si>
    <t>900098005 2</t>
  </si>
  <si>
    <t>860002585 6</t>
  </si>
  <si>
    <t>800148119 6</t>
  </si>
  <si>
    <t>1069716172 4</t>
  </si>
  <si>
    <t>900542620 7</t>
  </si>
  <si>
    <t>901283161 7</t>
  </si>
  <si>
    <t>901077288 3</t>
  </si>
  <si>
    <t>901467149 1</t>
  </si>
  <si>
    <t>43443858 1</t>
  </si>
  <si>
    <t>901188860 3</t>
  </si>
  <si>
    <t>901210967 6</t>
  </si>
  <si>
    <t>901628528 1</t>
  </si>
  <si>
    <t>901983943 6</t>
  </si>
  <si>
    <t>830090930 0</t>
  </si>
  <si>
    <t>900209513 0</t>
  </si>
  <si>
    <t>901426294 6</t>
  </si>
  <si>
    <t>890900045 2</t>
  </si>
  <si>
    <t>900769959 3</t>
  </si>
  <si>
    <t>901419786 9</t>
  </si>
  <si>
    <t>901392292 3</t>
  </si>
  <si>
    <t>901440947 5</t>
  </si>
  <si>
    <t>900454147 7</t>
  </si>
  <si>
    <t>830098788 7</t>
  </si>
  <si>
    <t>71795932 9</t>
  </si>
  <si>
    <t>900241743 2</t>
  </si>
  <si>
    <t>901755641 1</t>
  </si>
  <si>
    <t>830049163 5</t>
  </si>
  <si>
    <t>901564464 2</t>
  </si>
  <si>
    <t>10275044 0</t>
  </si>
  <si>
    <t>890939742 7</t>
  </si>
  <si>
    <t>830102883 6</t>
  </si>
  <si>
    <t>800182498 6</t>
  </si>
  <si>
    <t>900009539 3</t>
  </si>
  <si>
    <t>900301734 4</t>
  </si>
  <si>
    <t>900419629 7</t>
  </si>
  <si>
    <t>817000809 5</t>
  </si>
  <si>
    <t>900386313 1</t>
  </si>
  <si>
    <t>891104414 6</t>
  </si>
  <si>
    <t>860401225 1</t>
  </si>
  <si>
    <t>901564262 1</t>
  </si>
  <si>
    <t>800128359 1</t>
  </si>
  <si>
    <t>830108770 1</t>
  </si>
  <si>
    <t>900959387 6</t>
  </si>
  <si>
    <t>901534839 2</t>
  </si>
  <si>
    <t>900633709 4 </t>
  </si>
  <si>
    <t>800120625 1</t>
  </si>
  <si>
    <t>900363092 1</t>
  </si>
  <si>
    <t>900772179 6</t>
  </si>
  <si>
    <t>71380401 8</t>
  </si>
  <si>
    <t>66826514 1</t>
  </si>
  <si>
    <t>900638634 3</t>
  </si>
  <si>
    <t>900191058 1</t>
  </si>
  <si>
    <t>901570836 3</t>
  </si>
  <si>
    <t>901390816 3</t>
  </si>
  <si>
    <t>800000579 4</t>
  </si>
  <si>
    <t>901499179 1</t>
  </si>
  <si>
    <t>900818187 5</t>
  </si>
  <si>
    <t>900973237 8</t>
  </si>
  <si>
    <t>900201991 1</t>
  </si>
  <si>
    <t>1152185986 3</t>
  </si>
  <si>
    <t>60422481 9</t>
  </si>
  <si>
    <t>900781474 2</t>
  </si>
  <si>
    <t>830133865 6</t>
  </si>
  <si>
    <t>900642288 3</t>
  </si>
  <si>
    <t>901168279 8</t>
  </si>
  <si>
    <t>901866204 0</t>
  </si>
  <si>
    <t>8110360290</t>
  </si>
  <si>
    <t>901801125 8</t>
  </si>
  <si>
    <t>1054254829 6</t>
  </si>
  <si>
    <t>900817795 9</t>
  </si>
  <si>
    <t>830513508 2</t>
  </si>
  <si>
    <t>901813435 8</t>
  </si>
  <si>
    <t>901590875 6</t>
  </si>
  <si>
    <t>1088270261 4</t>
  </si>
  <si>
    <t>901434913 0</t>
  </si>
  <si>
    <t>52770650 1</t>
  </si>
  <si>
    <t>900057669 7</t>
  </si>
  <si>
    <t>901095162 0</t>
  </si>
  <si>
    <t>890100363 7</t>
  </si>
  <si>
    <t>901394394 5</t>
  </si>
  <si>
    <t>830143392 7</t>
  </si>
  <si>
    <t>87101376 4</t>
  </si>
  <si>
    <t>900933964 3</t>
  </si>
  <si>
    <t>860522220 4</t>
  </si>
  <si>
    <t>901294998 4</t>
  </si>
  <si>
    <t>901390806 1</t>
  </si>
  <si>
    <t>901132963 2</t>
  </si>
  <si>
    <t>901103844 0</t>
  </si>
  <si>
    <t>900411753 6</t>
  </si>
  <si>
    <t>901323963 2</t>
  </si>
  <si>
    <t>800225074 3</t>
  </si>
  <si>
    <t>900234152 0</t>
  </si>
  <si>
    <t>901605947 5</t>
  </si>
  <si>
    <t>901023597 2</t>
  </si>
  <si>
    <t>830134619 5</t>
  </si>
  <si>
    <t>901261959 5</t>
  </si>
  <si>
    <t>901935859 0</t>
  </si>
  <si>
    <t>900892176 9</t>
  </si>
  <si>
    <t>900531655 7</t>
  </si>
  <si>
    <t>901035906 7</t>
  </si>
  <si>
    <t>901323771 5</t>
  </si>
  <si>
    <t>41641006 3</t>
  </si>
  <si>
    <t>900823178 9</t>
  </si>
  <si>
    <t>8300576647</t>
  </si>
  <si>
    <t>901862763 8</t>
  </si>
  <si>
    <t>901805387 9</t>
  </si>
  <si>
    <t>901748802 1</t>
  </si>
  <si>
    <t>901958813 1</t>
  </si>
  <si>
    <t>901834910 5</t>
  </si>
  <si>
    <t>900405744 5</t>
  </si>
  <si>
    <t>860535897 6</t>
  </si>
  <si>
    <t>800207932 1</t>
  </si>
  <si>
    <t>900135131 1</t>
  </si>
  <si>
    <t>901297794 2</t>
  </si>
  <si>
    <t>901008384 8</t>
  </si>
  <si>
    <t>890405286 8</t>
  </si>
  <si>
    <t>901145809 2</t>
  </si>
  <si>
    <t>901008695 3</t>
  </si>
  <si>
    <t xml:space="preserve">901219488 0 </t>
  </si>
  <si>
    <t>900233687 4</t>
  </si>
  <si>
    <t>901001227 8</t>
  </si>
  <si>
    <t>800226618 4</t>
  </si>
  <si>
    <t>901476232 3</t>
  </si>
  <si>
    <t>860521637 7</t>
  </si>
  <si>
    <t>900946686 7</t>
  </si>
  <si>
    <t>890928929 1</t>
  </si>
  <si>
    <t>800045619 4</t>
  </si>
  <si>
    <t>800000946 4</t>
  </si>
  <si>
    <t>901358328 6</t>
  </si>
  <si>
    <t>800034353 3</t>
  </si>
  <si>
    <t>900802928 6</t>
  </si>
  <si>
    <t>901760888 1</t>
  </si>
  <si>
    <t>900828310 8</t>
  </si>
  <si>
    <t>901384656 7</t>
  </si>
  <si>
    <t>900340642 1</t>
  </si>
  <si>
    <t>830011271 8</t>
  </si>
  <si>
    <t>900116164 3</t>
  </si>
  <si>
    <t>19413093 7</t>
  </si>
  <si>
    <t>900576911 1</t>
  </si>
  <si>
    <t>901865664 4</t>
  </si>
  <si>
    <t>901796633 6</t>
  </si>
  <si>
    <t>830062306 5</t>
  </si>
  <si>
    <t>832002192 3</t>
  </si>
  <si>
    <t>901556796 9</t>
  </si>
  <si>
    <t>830074471 5</t>
  </si>
  <si>
    <t>900991515 7</t>
  </si>
  <si>
    <t>800167847 0</t>
  </si>
  <si>
    <t>900736849 1</t>
  </si>
  <si>
    <t>860353054 2</t>
  </si>
  <si>
    <t>901800329 9</t>
  </si>
  <si>
    <t>80882630 5</t>
  </si>
  <si>
    <t>10129348 1</t>
  </si>
  <si>
    <t>832006965 8</t>
  </si>
  <si>
    <t>830062065 5</t>
  </si>
  <si>
    <t>900399986 4</t>
  </si>
  <si>
    <t>802020905 5</t>
  </si>
  <si>
    <t>900007901 8</t>
  </si>
  <si>
    <t>901202894 3</t>
  </si>
  <si>
    <t>901482859 5</t>
  </si>
  <si>
    <t>830003107 4</t>
  </si>
  <si>
    <t>901089163 3</t>
  </si>
  <si>
    <t>900758332 9</t>
  </si>
  <si>
    <t>901584942 7</t>
  </si>
  <si>
    <t>802022566 0</t>
  </si>
  <si>
    <t>900445643 0</t>
  </si>
  <si>
    <t>900374172 8</t>
  </si>
  <si>
    <t>900834997 1</t>
  </si>
  <si>
    <t>901363394 2</t>
  </si>
  <si>
    <t>900989305 0</t>
  </si>
  <si>
    <t>830146494 3</t>
  </si>
  <si>
    <t>900688995 0</t>
  </si>
  <si>
    <t>811021441 7</t>
  </si>
  <si>
    <t>900595168 6</t>
  </si>
  <si>
    <t>860527625 6</t>
  </si>
  <si>
    <t>860404306 3</t>
  </si>
  <si>
    <t>10100094 8</t>
  </si>
  <si>
    <t>900680276 7</t>
  </si>
  <si>
    <t>5565532 1</t>
  </si>
  <si>
    <t>804011899 8</t>
  </si>
  <si>
    <t>890300684 4</t>
  </si>
  <si>
    <t>901680871 3</t>
  </si>
  <si>
    <t>900917512 0</t>
  </si>
  <si>
    <t>830067680 8</t>
  </si>
  <si>
    <t>890404861 9</t>
  </si>
  <si>
    <t>1096241962 4</t>
  </si>
  <si>
    <t>901516170 8</t>
  </si>
  <si>
    <t>809007911 1</t>
  </si>
  <si>
    <t>900997403 8</t>
  </si>
  <si>
    <t>817002753 0</t>
  </si>
  <si>
    <t>901075939 0</t>
  </si>
  <si>
    <t>900304986 7</t>
  </si>
  <si>
    <t>900591334 4</t>
  </si>
  <si>
    <t>901000847 1</t>
  </si>
  <si>
    <t>900144547 1</t>
  </si>
  <si>
    <t>832010819 6</t>
  </si>
  <si>
    <t>901464872 5</t>
  </si>
  <si>
    <t>900445748 5</t>
  </si>
  <si>
    <t>900654832 2</t>
  </si>
  <si>
    <t>800118399 3</t>
  </si>
  <si>
    <t>901478729 0</t>
  </si>
  <si>
    <t>804002957 9</t>
  </si>
  <si>
    <t>901779964 7</t>
  </si>
  <si>
    <t>860000006 4</t>
  </si>
  <si>
    <t> 901264290 0</t>
  </si>
  <si>
    <t>900038396 0</t>
  </si>
  <si>
    <t>900079043 1</t>
  </si>
  <si>
    <t>860403588 9</t>
  </si>
  <si>
    <t>900382762 7</t>
  </si>
  <si>
    <t>901909889 1</t>
  </si>
  <si>
    <t>900921070 2</t>
  </si>
  <si>
    <t>1039023478 9</t>
  </si>
  <si>
    <t>901159437 7</t>
  </si>
  <si>
    <t>900527807 4</t>
  </si>
  <si>
    <t>901280472 1</t>
  </si>
  <si>
    <t>900881350 7</t>
  </si>
  <si>
    <t>830069961 1</t>
  </si>
  <si>
    <t>901366378 8</t>
  </si>
  <si>
    <t>901380489 5</t>
  </si>
  <si>
    <t>900314642 1</t>
  </si>
  <si>
    <t>900169440 9</t>
  </si>
  <si>
    <t>900882394 5</t>
  </si>
  <si>
    <t>1033711754 7</t>
  </si>
  <si>
    <t>1018413759 0</t>
  </si>
  <si>
    <t>900401002 0</t>
  </si>
  <si>
    <t>800018488 1</t>
  </si>
  <si>
    <t>900505887 9</t>
  </si>
  <si>
    <t>890316640 0</t>
  </si>
  <si>
    <t>901378302 0</t>
  </si>
  <si>
    <t>830086646 8</t>
  </si>
  <si>
    <t>8282455 6</t>
  </si>
  <si>
    <t>10110796 2</t>
  </si>
  <si>
    <t>807007298 7</t>
  </si>
  <si>
    <t>860517485 9</t>
  </si>
  <si>
    <t>800130669 6</t>
  </si>
  <si>
    <t>860534777 6</t>
  </si>
  <si>
    <t xml:space="preserve">VDA CANAVITA KM 22 AU CENTRAL NORTE </t>
  </si>
  <si>
    <t>CL 36 No. 134-201 KM 6 VIA CALI-JAMUNDI</t>
  </si>
  <si>
    <t>CLIP ZONA FRANCA K 112 MANZANA 4, LOTE 4B BUENAVENTURA BUGA, SECTOR MEDIACANOA</t>
  </si>
  <si>
    <t>CR 1 No 40-108</t>
  </si>
  <si>
    <t>CR 22 No 164- 42</t>
  </si>
  <si>
    <t>CL 15 Nº 31-146 ZN INDUSTRIAL ACOPI</t>
  </si>
  <si>
    <t xml:space="preserve">CR 36 No 4 B - 30 </t>
  </si>
  <si>
    <t>CL 30 AU AEROPUERTO KM 7-1</t>
  </si>
  <si>
    <t>ZN FRANCA BGS 5 Y 10</t>
  </si>
  <si>
    <t>CR 42 NO 52 - 19</t>
  </si>
  <si>
    <t>KM 24 VIA CALI SANTANDER DE QUILICHAO EN LA Y VILLA RICA LOTE 8B ZN FRANCA PQ SUR VILLA RICA-CAUCA</t>
  </si>
  <si>
    <t>AV 15 No 5-187</t>
  </si>
  <si>
    <t xml:space="preserve">EL OASIS 7 A VDA LA PUNTA </t>
  </si>
  <si>
    <t>COMPLEJO DE BGS AEROCENTRO BG No 40 VDA PLAYA RICA RANCHERIAS</t>
  </si>
  <si>
    <t>UR BELMONTE LT 7A VIA CERRITOS</t>
  </si>
  <si>
    <t>CL 33 No 50 13</t>
  </si>
  <si>
    <t>CL 34 N. 8 11 P2 Y P3</t>
  </si>
  <si>
    <t xml:space="preserve">CL 18 No 69 35 SUR </t>
  </si>
  <si>
    <t xml:space="preserve">AV TC DE OCCIDENTE 18 76 PQ INDUSTRIAL SANTO DOMINGO BG C 2 </t>
  </si>
  <si>
    <t>LT 3 CENTRO EL ALTO MJ1 LA REQUILINA USME</t>
  </si>
  <si>
    <t>CL 163 No 16 A 29</t>
  </si>
  <si>
    <t>CL 35 C No 66B 7</t>
  </si>
  <si>
    <t>CR 42 No 44 35</t>
  </si>
  <si>
    <t>CL 75 A No 64 A 28</t>
  </si>
  <si>
    <t>CR 106 No 15 25 BG 64</t>
  </si>
  <si>
    <t>CL 110 No 6Q  522 LT 2 PQ ZN EXPRESS</t>
  </si>
  <si>
    <t>CL 10 No 65  28 Y CL 10 No 65  75</t>
  </si>
  <si>
    <t>CL 34 SUR No 3  20 ZN INDUSTRIAL SUR</t>
  </si>
  <si>
    <t>CL 20 C No 96 C 43</t>
  </si>
  <si>
    <t>CR 47 D No 79 SUR 50</t>
  </si>
  <si>
    <t>CL 64 C No 113 18</t>
  </si>
  <si>
    <t>CR 69A No 23 31 SUR</t>
  </si>
  <si>
    <t>SECTOR ALEJANDRIA DG ALTOS DE FONQUETA</t>
  </si>
  <si>
    <t>KM 1 VIA SIBERIA FUNZA BG 29 A</t>
  </si>
  <si>
    <t>KM 9 VDA SALITRE CHOCOLATERO CS 1</t>
  </si>
  <si>
    <t xml:space="preserve">CR 55 77 SUR 218 BG 6 </t>
  </si>
  <si>
    <t>CL 106 No18A 41</t>
  </si>
  <si>
    <t>CL 71 C SUR No 77 M 39</t>
  </si>
  <si>
    <t>CL 63 BIS No 71A 31</t>
  </si>
  <si>
    <t>CR 22 No 70 A 34</t>
  </si>
  <si>
    <t>AC 63 No 74B  42 BG 7 8 9 y 18</t>
  </si>
  <si>
    <t xml:space="preserve">VEREDA GUAN PANGATA </t>
  </si>
  <si>
    <t>CL 25 D No 95A 90</t>
  </si>
  <si>
    <t>AU SUR No 60 51</t>
  </si>
  <si>
    <t>CL 92 A No 60B 19</t>
  </si>
  <si>
    <t>CR 2N No19 82 BG B3 VIA EL POLLO TRONCAL DE OCCIDENTE DE DOSQUEBRADAS</t>
  </si>
  <si>
    <t>CALLE 34 C N° 81 A   10</t>
  </si>
  <si>
    <t>CL 12 B No 21 31/32</t>
  </si>
  <si>
    <t>KM 15 AU CENTRAL DEL NORTE PQ INDUSTRIAL NORTE VDA CANAVITA TOCANCIPA CUNDINAMARCA</t>
  </si>
  <si>
    <t>CL 163 A No 20 27</t>
  </si>
  <si>
    <t>TV 35 CQ 72 69</t>
  </si>
  <si>
    <t xml:space="preserve">CL 79 No 69K 37 </t>
  </si>
  <si>
    <t>CL 110 No 6  335 BG M1 13 METRO PQ</t>
  </si>
  <si>
    <t>CL 36 No 134 201 KM 6 VIA CALI JAMUNDI</t>
  </si>
  <si>
    <t>CR 12 C 52 41 BRR VILLACOLOMBIA</t>
  </si>
  <si>
    <t>CL 27 No 17A 106 ESTE</t>
  </si>
  <si>
    <t>KM 12 VIA AL VALLE</t>
  </si>
  <si>
    <t>CENTRO EMPRESARIAL PORTOS SABANA 80, AU MEDELLIN KM 2,5 VI SIBERIA – COTA CUNDINAMARCA, BG 51</t>
  </si>
  <si>
    <t>CL 168 No 19 B 72</t>
  </si>
  <si>
    <t>CR 106 No 15 A 25 MANZANA 9 BG 15</t>
  </si>
  <si>
    <t>CL 31 No 41 80</t>
  </si>
  <si>
    <t>CL 68 No 93 52</t>
  </si>
  <si>
    <t>CR 21 No 65  49</t>
  </si>
  <si>
    <t>CR 22 No 166 66</t>
  </si>
  <si>
    <t>CL 12 B N 28 84</t>
  </si>
  <si>
    <t>CL 74 No 50B  56</t>
  </si>
  <si>
    <t>CR 27 No 41 SUR 49 55</t>
  </si>
  <si>
    <t xml:space="preserve">CL 30 No 69 142 </t>
  </si>
  <si>
    <t>CL 30A No 80 42</t>
  </si>
  <si>
    <t>AU MEDELLIN KM 3 5 TERMINAL TERRESTRE DE CARGA MODULO 5 BG 58 KM 3 TERM CARGA ET 1 1358</t>
  </si>
  <si>
    <t xml:space="preserve">VDA LA MOSQUITA </t>
  </si>
  <si>
    <t>CL 18 No 65 07 INTERIOR 201</t>
  </si>
  <si>
    <t>CL 18 N 65 07 INT 201</t>
  </si>
  <si>
    <t>CL 47N No 5CN  11 LOCAL 3</t>
  </si>
  <si>
    <t>CL 64C No 113 39 ENGATIVA</t>
  </si>
  <si>
    <t>CR 51 No 6 SUR  27</t>
  </si>
  <si>
    <t>CR 50C No 60  23</t>
  </si>
  <si>
    <t>CORREGIMIENTO POPALITO FI LOS BUCAROS KM 8 VI A PORCE</t>
  </si>
  <si>
    <t>CL 10 No 36A No 48 50</t>
  </si>
  <si>
    <t>CL 161A 7B 21</t>
  </si>
  <si>
    <t>CL 161A No 17 84</t>
  </si>
  <si>
    <t xml:space="preserve">CL 35 No 46 34 </t>
  </si>
  <si>
    <t xml:space="preserve">KM 16 VIA ALTERNA AL PUERTO RUTA DEL SOL II ZN FRANCA LAS AMERICAS DE SANTA MARTA </t>
  </si>
  <si>
    <t>CR 52 C No 8 SUR  24</t>
  </si>
  <si>
    <t>CR 7 E BIS No 69 42</t>
  </si>
  <si>
    <t>VDA AZAFRANAL SEC LA ESPERANZA QUINTA LA CUADRITA 2</t>
  </si>
  <si>
    <t>AU MEDELLIN KM 3 PUNTO5 SIBERIA CENTRO EMPRESARIAL METROPOLITANO MODULO 2 BG 32 COTA CUNDINAMARCA</t>
  </si>
  <si>
    <t>CR 2C No 31 35</t>
  </si>
  <si>
    <t>DG 21 BIS No 70 48</t>
  </si>
  <si>
    <t xml:space="preserve">CL 19 No 68A 98 </t>
  </si>
  <si>
    <t>CL 12A No 68C 25</t>
  </si>
  <si>
    <t xml:space="preserve">PQ INDUSTRIAL LATAM KM 8,5 VIA BOGOTA LA VEGA BODEGA 600C </t>
  </si>
  <si>
    <t>CL 65 No 48 86 BR PRADO</t>
  </si>
  <si>
    <t>CL 22I No 100 84</t>
  </si>
  <si>
    <t>CL 70 A BIS No 113A 18</t>
  </si>
  <si>
    <t>CR 72 H BIS B No 37 D  21 SUR</t>
  </si>
  <si>
    <t>CRA 54 CL 79 AA SUR  40 BG 121</t>
  </si>
  <si>
    <t>AU MEDELLI N KM 2.5 VI SIBERIA PQ INDUSTRIAL PORTOS SABANA 80 BG 46</t>
  </si>
  <si>
    <t xml:space="preserve">CL 12 B No 27  39 </t>
  </si>
  <si>
    <t>CR 22 No 164 57</t>
  </si>
  <si>
    <t>CR 1 CL 1 32 CORREGIMIENTO LA RADA</t>
  </si>
  <si>
    <t>MZ B LT 10 CIUDADELA INDUSTRIAL, DUITAMA  BOYACA</t>
  </si>
  <si>
    <t>CR 1 No 40 108</t>
  </si>
  <si>
    <t>CL 82 C No 51  44</t>
  </si>
  <si>
    <t>VDA CHACHAFRUTO ZN FRANCA DE RIONEGRO, BGS 159 Y 160</t>
  </si>
  <si>
    <t>CL 40 No 1H 39</t>
  </si>
  <si>
    <t>CR 36 No 19A  32</t>
  </si>
  <si>
    <t xml:space="preserve">CR 51 No 8 H 25 PISO 2 </t>
  </si>
  <si>
    <t xml:space="preserve">CR 32 No 4 D  140 Bo 1 SECTOR DE LAS PETRONITAS </t>
  </si>
  <si>
    <t>CR 12 No 55 50</t>
  </si>
  <si>
    <t>CL 1 No 31 C 11</t>
  </si>
  <si>
    <t>CL 25D No 99 31</t>
  </si>
  <si>
    <t xml:space="preserve">CR 79 A No 41 A 22 SUR </t>
  </si>
  <si>
    <t>CL 25 No 31A 09</t>
  </si>
  <si>
    <t>CR 59 No 5A 77 85</t>
  </si>
  <si>
    <t xml:space="preserve">C 22 No 68 B 75 </t>
  </si>
  <si>
    <t>CR 53D No 2A  75</t>
  </si>
  <si>
    <t>CR 105 A No 19  28</t>
  </si>
  <si>
    <t>CL 15 No 68 D 32</t>
  </si>
  <si>
    <t xml:space="preserve">KM 1 VIA AEROPUERTO  PALMAS BODEGAS LA REGIONAL AEROPUERTO BODEGA 39 </t>
  </si>
  <si>
    <t>CL 60 No 54 36 PISO 4</t>
  </si>
  <si>
    <t>CL 24 No 16 87</t>
  </si>
  <si>
    <t>CL 50 No 21 28 BR LA CONCORDIA</t>
  </si>
  <si>
    <t>CR 24H No 25  27 SUR</t>
  </si>
  <si>
    <t>CR 29 A No 28  16 SUR</t>
  </si>
  <si>
    <t>CR 7 D BIS No 67 19</t>
  </si>
  <si>
    <t>CR 25 No 22 48 AV LAS PEÑITAS</t>
  </si>
  <si>
    <t xml:space="preserve">CR 69 A No 37 B 50 SUR </t>
  </si>
  <si>
    <t>CR 19B No168 50</t>
  </si>
  <si>
    <t>CL 42 No 43 69</t>
  </si>
  <si>
    <t>CR 44B No 60 37</t>
  </si>
  <si>
    <t>CR 50B No 6 SUR  35</t>
  </si>
  <si>
    <t>CR 42 No 54 A 155 INTERIOR 2079</t>
  </si>
  <si>
    <t>CR 51 No 14 52</t>
  </si>
  <si>
    <t>CL 65 No 96 A 59 OF 201 B</t>
  </si>
  <si>
    <t>CL 49 D No 85  06</t>
  </si>
  <si>
    <t xml:space="preserve">CL 45 A No 12 44 </t>
  </si>
  <si>
    <t>CR 11 10 25 PQ INDUSTRIAL Y COMERCIAL RAGO 24 BG 3</t>
  </si>
  <si>
    <t>CR 25 No 20 58 BR LA HERMOSA</t>
  </si>
  <si>
    <t xml:space="preserve">CR 106 No 15  25 MANZANA 7 BG 26 ZN FRANCA </t>
  </si>
  <si>
    <t>CR 50 FF 10 SUR 150</t>
  </si>
  <si>
    <t>CL 66 A SUR No 18 Q 60 BR SAN FRANCISCO</t>
  </si>
  <si>
    <t>CL 3 No 69C 25</t>
  </si>
  <si>
    <t>AU MEDELLIN KM 2.5 900 METROS VI PARCS COTA PQ INDUSTRIAL CIEM OIKOS OCCIDENTE BG D56</t>
  </si>
  <si>
    <t>CR 42 B No 15 B 12</t>
  </si>
  <si>
    <t>CL 47 No 41  54</t>
  </si>
  <si>
    <t>CR 31A No 41A 09 SUR</t>
  </si>
  <si>
    <t xml:space="preserve">CR 106 No15A  25 MANZANA 5 LT 15 </t>
  </si>
  <si>
    <t>CL 6 No 13 65 BG 4 INTERIOR 3 BR CHAPINERO</t>
  </si>
  <si>
    <t>KM 6 VIA TULUA  BUGA</t>
  </si>
  <si>
    <t>CR 14C No 10 08</t>
  </si>
  <si>
    <t>CR 10 No 7A 25</t>
  </si>
  <si>
    <t>CL 23 B No 108 40 32</t>
  </si>
  <si>
    <t>CR 37 No 10 197 BG No 8 ACOPI</t>
  </si>
  <si>
    <t xml:space="preserve">CL 167D No 7 72 </t>
  </si>
  <si>
    <t>CL 64 No 113A 12</t>
  </si>
  <si>
    <t>CR 72 N 44A  53</t>
  </si>
  <si>
    <t>CR 17A No 17 27</t>
  </si>
  <si>
    <t>CR 89 No 77 AD 20</t>
  </si>
  <si>
    <t xml:space="preserve">CR 106 No 15 25 MANZANA 22 BG 134 C </t>
  </si>
  <si>
    <t>CL 50 No 23 47 BR SAN JUAN</t>
  </si>
  <si>
    <t>CR 32 No 7 95 COSTADO ESQUINA ZN INDUSTRIAL PENSILVANIA</t>
  </si>
  <si>
    <t>CR 19 No 39 53</t>
  </si>
  <si>
    <t>CR 69 No 23 28 SUR</t>
  </si>
  <si>
    <t>CR 106 No 15A 25 MANZANA 10 BG 66</t>
  </si>
  <si>
    <t>CL 37 No 44 75 PISO  2</t>
  </si>
  <si>
    <t>DG 24 C No 96 B 65</t>
  </si>
  <si>
    <t>CALLE 28 A N° 15  31</t>
  </si>
  <si>
    <t>CR 77A No 45G 81</t>
  </si>
  <si>
    <t>PREDIO SAN RAFAEL VDA VUELTA GRANDE ZN FRANCA METROPOLITANA BG 19 20 21</t>
  </si>
  <si>
    <t xml:space="preserve">CR 68M No 35  30 </t>
  </si>
  <si>
    <t>CALLE 66 No 47 02 BG 101</t>
  </si>
  <si>
    <t>CR 43 No 54 02</t>
  </si>
  <si>
    <t>CL 20 C No 42 18</t>
  </si>
  <si>
    <t>CL 6 No 22 34</t>
  </si>
  <si>
    <t>CL 73 A No 44  82</t>
  </si>
  <si>
    <t>KM 1.5 VI BOGOTA LA VEGA COSTADO ORIENTAL</t>
  </si>
  <si>
    <t>CL 70 A 57 26</t>
  </si>
  <si>
    <t>CL49A No 37 56</t>
  </si>
  <si>
    <t>CL 12 No 14 14 PISO 2</t>
  </si>
  <si>
    <t>CL 15 No 34  40 (PUENTE ARANDA)</t>
  </si>
  <si>
    <t>CR 1 No 32 46 PISO 2</t>
  </si>
  <si>
    <t>CL 100 No 49 95 BG 50,08,07 y 06 PARQUE INDUSTRIAL DEL SUR</t>
  </si>
  <si>
    <t>CR 2 No 14 26</t>
  </si>
  <si>
    <t>CR 27 C No 68 87 ALCAZARES</t>
  </si>
  <si>
    <t>CL 71 No 20 51</t>
  </si>
  <si>
    <t>CL 73 No 22 76</t>
  </si>
  <si>
    <t xml:space="preserve">AK 68 No 17 64 </t>
  </si>
  <si>
    <t>CL 39 No 8A 51 BR SAN MATEO</t>
  </si>
  <si>
    <t>CR 9 A No 16 18</t>
  </si>
  <si>
    <t xml:space="preserve">ZN FRANCA RIONEGRO BG 232 231 230 </t>
  </si>
  <si>
    <t>CR 55 No 17  63</t>
  </si>
  <si>
    <t>CL 17 No 15 41</t>
  </si>
  <si>
    <t xml:space="preserve">ZN FRANCA PERMANENTE DEL CAUCA PQ INDUSTRIAL Y COMERCIAL DEL CAUCA KM 2 VIA GUACHENE </t>
  </si>
  <si>
    <t>CR 15 No 36 43</t>
  </si>
  <si>
    <t xml:space="preserve">CR 54 79 A A SUR 40 BG 102  </t>
  </si>
  <si>
    <t>AU MEDELLIN KM 1.7 VIA COTA CUNDINAMARCA SECTOR SANTA LUCIA</t>
  </si>
  <si>
    <t>CARRERA 52 N° 78  SUR 131</t>
  </si>
  <si>
    <t>CR 38 No 116 27 BR LA PRADERA</t>
  </si>
  <si>
    <t xml:space="preserve">CL 52 B No 72  95 </t>
  </si>
  <si>
    <t>CR 22 No 164 42</t>
  </si>
  <si>
    <t>CR 7C No 123 89 BR SANTA BARBARA</t>
  </si>
  <si>
    <t>CL 98 SUR No 48 190 BG 23</t>
  </si>
  <si>
    <t>CR 48B No 99 SUR 59 BG 31 SAN BARTOLOME</t>
  </si>
  <si>
    <t>CLL 36 SR 51B 46</t>
  </si>
  <si>
    <t>CR 46 No 7 103</t>
  </si>
  <si>
    <t>CR 50 No 98A SUR 58 BG 2</t>
  </si>
  <si>
    <t>CR 1 No 09 28 BG 2</t>
  </si>
  <si>
    <t>CL 35 N 66A  98 INTERIOR 401 EDIFICIO SAN FRANSICO</t>
  </si>
  <si>
    <t>CR 70G No 71 96</t>
  </si>
  <si>
    <t xml:space="preserve">CL 12 B No 68 B 25 </t>
  </si>
  <si>
    <t>AK 106 No 23 H  32</t>
  </si>
  <si>
    <t>CL 15 No 31 99 BG C 23 PQ INDUSTRIAL ACEROSA  ACOPI</t>
  </si>
  <si>
    <t>ANILLO VIL FLORIDA KM 7 + 400   BG 15 CENTRO INDUSTRIAL SAN JORGE</t>
  </si>
  <si>
    <t>CL 26 A No 43 F 10</t>
  </si>
  <si>
    <t>CR 78P No 41B 35 SUR KENNEDY CENTRAL</t>
  </si>
  <si>
    <t>CL 36 No 2 47 BR SANTANDER</t>
  </si>
  <si>
    <t>CL 48 No 20 64</t>
  </si>
  <si>
    <t>KM 7 VRD TRES PUERTAS VIA LLANOGRANDE PLAZA TOLEDO LOCAL 205</t>
  </si>
  <si>
    <t>CL 84 No 42 132 SEGUNDO PISO</t>
  </si>
  <si>
    <t>CR 51 A 1 SUR 28 PISO 3</t>
  </si>
  <si>
    <t>AU VI MEDELLIN KM 2.5 COSTADO NORTE 900 MTS VIA PARCS BODEGA H 111 CIEM OIKOS OCC</t>
  </si>
  <si>
    <t>CL 65 No 46A  98</t>
  </si>
  <si>
    <t>CR 72 A BIS No 53 A 55</t>
  </si>
  <si>
    <t>CR 36 No 5C 09</t>
  </si>
  <si>
    <t>CR 53 D No 4A  67</t>
  </si>
  <si>
    <t>CR 106 No 15A 25 MZ 4 LT 11 BODEGA 3</t>
  </si>
  <si>
    <t>CL 101 No 70G 75</t>
  </si>
  <si>
    <t>CL 24 No 65 F  20</t>
  </si>
  <si>
    <t>CL 18 SUR No 12 D 71</t>
  </si>
  <si>
    <t>CR 54 No 79 AA SUR 40 BG 125</t>
  </si>
  <si>
    <t>CR 37 No 10 303, PQ INDUSTRIAL LA ESPERANZA BGS: 1803</t>
  </si>
  <si>
    <t>CR 37 No 10 303, PQ INDUSTRIAL LA ESPERANZA BGS: 1102</t>
  </si>
  <si>
    <t>CR 4 No 7 88</t>
  </si>
  <si>
    <t xml:space="preserve">CL 39 No 27 100 BG 6 </t>
  </si>
  <si>
    <t xml:space="preserve">BG 67 PQ INDUSTRIAL GREEN PARK, KM 2,7 VI A CORDIALIDAD </t>
  </si>
  <si>
    <t>CR 29 C No 73 51</t>
  </si>
  <si>
    <t xml:space="preserve">DG 62 No 44  01 BR ALAMOS </t>
  </si>
  <si>
    <t>CL 3 No 68  28</t>
  </si>
  <si>
    <t xml:space="preserve">CR 64 AA No 113 96 </t>
  </si>
  <si>
    <t xml:space="preserve">ZN FRANCA DE OCCIDENTE AV TRONCAL DE OCCIDENTE 20 85 BG 27 </t>
  </si>
  <si>
    <t>ZN FRANCA LA CAYENA KM 8 LT No 7 MANZANA B</t>
  </si>
  <si>
    <t>CL 67 No 17 45</t>
  </si>
  <si>
    <t>CR 34 No 17B 61</t>
  </si>
  <si>
    <t>CL 17 No 68 B  97</t>
  </si>
  <si>
    <t>CL 10A No 13B  02 BG 1C AGRUPACION INDUSTRIAL MONTANA</t>
  </si>
  <si>
    <t>CR 54 79  30 BG 305 A</t>
  </si>
  <si>
    <t>CR 89 B CALLE 47A 63</t>
  </si>
  <si>
    <t>CR 1 No 26 50</t>
  </si>
  <si>
    <t>CR 32 C No 1 H  86 SEGUNDO PISO</t>
  </si>
  <si>
    <t>CR 23 No 54 56</t>
  </si>
  <si>
    <t>CL 70 No 90 B  36</t>
  </si>
  <si>
    <t xml:space="preserve">CL 79 SUR No 47D 85 INTERIOR 101 </t>
  </si>
  <si>
    <t>AU MEDELLIN BOGOTA KM 29 VDA TOLDAS</t>
  </si>
  <si>
    <t xml:space="preserve">CL 29 No 53 56 </t>
  </si>
  <si>
    <t>CL 64C No 113 72</t>
  </si>
  <si>
    <t>CL 23 D No 111 A 12</t>
  </si>
  <si>
    <t>CL 23 G No 111 56</t>
  </si>
  <si>
    <t>CL 23 G No 111 63</t>
  </si>
  <si>
    <t>TV 93 No 53 32 INT 44 PQ EMPRESARIAL EL DORADO</t>
  </si>
  <si>
    <t>CL 37B No 42 120</t>
  </si>
  <si>
    <t>CR 68B No 10 A 49</t>
  </si>
  <si>
    <t xml:space="preserve">CL 14 C No 36 B 47 </t>
  </si>
  <si>
    <t>CL 12 B No 47 47</t>
  </si>
  <si>
    <t>PARQUE INDUSTRIAL ROBLES 5 BG 29 VDA CANAVITA</t>
  </si>
  <si>
    <t>CR 60 No 48 35 SUR BG No 3</t>
  </si>
  <si>
    <t>CR 52 No 7 SUR 85 BOD 115</t>
  </si>
  <si>
    <t xml:space="preserve">AVENIDA TRONCAL DE OCCIDENTE No 25 50 </t>
  </si>
  <si>
    <t>CR 4 A No 4B 66</t>
  </si>
  <si>
    <t>CL 31 SUR No 70  35</t>
  </si>
  <si>
    <t>AU NORTE KM 21 VIA TUNJA CENTRO EMPRESARIAL OIKOS BG 11</t>
  </si>
  <si>
    <t>CR 48 No 61 SUR 115 BG 101 102 UNIDAD INDUSTRIAL VEGAS</t>
  </si>
  <si>
    <t>CR 63 5A  57 </t>
  </si>
  <si>
    <t>CR 77C No 65A  95</t>
  </si>
  <si>
    <t>CR 47C No 77 SUR 35</t>
  </si>
  <si>
    <t>CL 49D SUR No 40A 393</t>
  </si>
  <si>
    <t>CL 17 A No 68D 38</t>
  </si>
  <si>
    <t>CL 98 A No 68  45</t>
  </si>
  <si>
    <t>KM 1, 75 CL 31 No 107 CENTRO INDUSTRIAL TERNERA 2 LC 1,3</t>
  </si>
  <si>
    <t>CR 58 No 43 SUR 83 INT 123</t>
  </si>
  <si>
    <t xml:space="preserve">CR 57 B No 70 A 22 </t>
  </si>
  <si>
    <t xml:space="preserve">CL 38 No 13 44 BR ATANASIO GIRARDOT </t>
  </si>
  <si>
    <t>CL 17 A No 54 51</t>
  </si>
  <si>
    <t>CR 64 No 3  23</t>
  </si>
  <si>
    <t>CR 13 A No 5A 20 CONJUNTO INDUSTRIAL PORVENIR II BG 19</t>
  </si>
  <si>
    <t>CR 65 A No 27 11 BR TRINIDA</t>
  </si>
  <si>
    <t>VI 40 No 64 02</t>
  </si>
  <si>
    <t>CL 53 No 3 03 ZN INDUSTRIAL</t>
  </si>
  <si>
    <t xml:space="preserve">TV 53 BIS No 2A  68 </t>
  </si>
  <si>
    <t>CL 113 No 37  15</t>
  </si>
  <si>
    <t>AV CR 2 No 1 45</t>
  </si>
  <si>
    <t>KM 2,5 VIA NEVADO DEL TOLIMA PQ EMPRESARIAL ESCOBAR Y ARIAS 2 LOCAL A 8, CHAPETON – VDA CHAPETON RURAL</t>
  </si>
  <si>
    <t>CR 5 No 23  82</t>
  </si>
  <si>
    <t>CR 29 No 74 16</t>
  </si>
  <si>
    <t>CR 1 A No 16 29</t>
  </si>
  <si>
    <t xml:space="preserve">CL 8 No 8 26 EDIFICIO ISRAEL PEÑA EL CENTRO  GARZON / HUILA </t>
  </si>
  <si>
    <t>CL 64 D 74 A 96</t>
  </si>
  <si>
    <t>AC 3 No 69C 60</t>
  </si>
  <si>
    <t>CR 32 No 62 SUR 36</t>
  </si>
  <si>
    <t>CL 15 No 31 146 ZN INDUSTRIAL ACOPI</t>
  </si>
  <si>
    <t>CR 68H No 75 70</t>
  </si>
  <si>
    <t>CLL 6 No 16B 81 AUTOPÍSTA OCCIDENTE KM14 VIA MOSQUERA</t>
  </si>
  <si>
    <t>CL 14 A No 27 A  131 PARCELACION INDUSTRIAL ARROYOHONDO AU CALI  YUMBO KM 4 BLOQUE 5A BG 3</t>
  </si>
  <si>
    <t>CL 66 No 73A 38</t>
  </si>
  <si>
    <t>CR 28 BIS No 16 32 BR EL BOSQUE</t>
  </si>
  <si>
    <t>CL 7 No 50 161</t>
  </si>
  <si>
    <t>CR 72 C No 9  21 LC 2</t>
  </si>
  <si>
    <t>VIA TENJO TABIO KM 1,5 PLAZOLETA COMERCIAL LOS PINOS</t>
  </si>
  <si>
    <t>CR 45 No 50  39 INT 212</t>
  </si>
  <si>
    <t>KM 1.5 EL MAMEYAL VI CRISTO REY CS 4</t>
  </si>
  <si>
    <t>VIA PANAMERICANA No 3 150</t>
  </si>
  <si>
    <t xml:space="preserve">CR 79 A A No 44 A 32 </t>
  </si>
  <si>
    <t>CL 12 B No 28 55 SEGUNDO PISO</t>
  </si>
  <si>
    <t>CL 55 No 33 40</t>
  </si>
  <si>
    <t>CR 70 D No 74B 46</t>
  </si>
  <si>
    <t>CR 56A No 72A 100</t>
  </si>
  <si>
    <t xml:space="preserve">CL 55 No 15A  54 VILLATINA </t>
  </si>
  <si>
    <t>CL 48 B No 77 44 Y 77 42</t>
  </si>
  <si>
    <t xml:space="preserve">CL 69B No 105 19 </t>
  </si>
  <si>
    <t>CR 50 G No 1 23</t>
  </si>
  <si>
    <t>TOCANCIPA VDA CANAVITA PREDIO EL REDIL VI COLPAPEL</t>
  </si>
  <si>
    <t>CL 70 No 72A 63</t>
  </si>
  <si>
    <t>CL 51 No 18 116 LA CONCORDIA</t>
  </si>
  <si>
    <t>CR 109 A No 82 78</t>
  </si>
  <si>
    <t xml:space="preserve">DG 19 A No 25 A  63 BR LOS FUNDADORES </t>
  </si>
  <si>
    <t>CL 51 No 16 16 BR SAN MIGUEL</t>
  </si>
  <si>
    <t xml:space="preserve">CL 21 No 65 31 INTERIOR 101 </t>
  </si>
  <si>
    <t>CR 21 No 22 03 BR VILLA CAMPESTRE</t>
  </si>
  <si>
    <t>CL 18 No 68D 17</t>
  </si>
  <si>
    <t>CR 68 G No 63 C  43</t>
  </si>
  <si>
    <t>CR 65 No 45A 28</t>
  </si>
  <si>
    <t>CR 22 30 55 BR PRIMERO DE MAYO</t>
  </si>
  <si>
    <t>CL 59 No 2 27</t>
  </si>
  <si>
    <t xml:space="preserve">CR 128 No 14 B  43 </t>
  </si>
  <si>
    <t>CL 43 No 8 71</t>
  </si>
  <si>
    <t>CL 43 No 8 77 BR LEON XIII</t>
  </si>
  <si>
    <t>CL 8A No 82 17</t>
  </si>
  <si>
    <t xml:space="preserve">CR 47 No 64 33 </t>
  </si>
  <si>
    <t>CL 63C No 27A 10</t>
  </si>
  <si>
    <t>CL 34 SUR No 47 59 LC 102</t>
  </si>
  <si>
    <t xml:space="preserve">CR 15 No 6 16 </t>
  </si>
  <si>
    <t>CL 26A No 43F 54</t>
  </si>
  <si>
    <t xml:space="preserve">CL 69A No 90 61 </t>
  </si>
  <si>
    <t>CR 42 No 54A 155 PISO 6 LC 6076 6077</t>
  </si>
  <si>
    <t>CR 88 G No 38C 41 SUR</t>
  </si>
  <si>
    <t>CR 40 No 48 SUR 77</t>
  </si>
  <si>
    <t>CR 20 No 17 89 BR SANTA MONICA</t>
  </si>
  <si>
    <t xml:space="preserve">CR 7 OCCIDENTE 36 21 BR LA JOYA </t>
  </si>
  <si>
    <t>CL 31 A No 12 34 54</t>
  </si>
  <si>
    <t>CR 59B CL 77 SUR 56 INTERIOR 102</t>
  </si>
  <si>
    <t>CL 12 B SUR No 51 38</t>
  </si>
  <si>
    <t>CL 14 SUR No 51 C  17</t>
  </si>
  <si>
    <t>CL 32 F DG 74 B 242</t>
  </si>
  <si>
    <t>CL 35 D No 88 44 TERCER PISO</t>
  </si>
  <si>
    <t>CL 162 No 16 A 47</t>
  </si>
  <si>
    <t>LC 3 BLOQUE 15 CONJUNTO EL JARDIN III ETAPA</t>
  </si>
  <si>
    <t>CL 89 No 24 28 30</t>
  </si>
  <si>
    <t>CL 49 No 68 20</t>
  </si>
  <si>
    <t>CR 26 No 11 48 </t>
  </si>
  <si>
    <t>CR 98 No 22 H  57</t>
  </si>
  <si>
    <t>CR 90A No 44A 15</t>
  </si>
  <si>
    <t xml:space="preserve">KM 65 No 1 14 COPACABANA ANTIOQUIA VDA AL LLANO  AU MEDELLIN BOGOTA ) </t>
  </si>
  <si>
    <t>CR 21 No 32 62, BR EL 20 DE JULIO</t>
  </si>
  <si>
    <t>KM 3,5 VIA EL RETIRO LA CEJA VIA PANTANILLO FINCA TURIN EL RETIRO</t>
  </si>
  <si>
    <t>CL 64G No 96 48 P 1,2,3,4</t>
  </si>
  <si>
    <t>CR 2 N No 43N 13</t>
  </si>
  <si>
    <t>CR 83 AA No 17 78</t>
  </si>
  <si>
    <t>CR 89 D No 37 SUR  18</t>
  </si>
  <si>
    <t>CL 9C BIS No 28 55</t>
  </si>
  <si>
    <t>CL 5AB No 17B  87</t>
  </si>
  <si>
    <t>CR 18 No 18 45 PISO 1</t>
  </si>
  <si>
    <t>CL 8 No 9 56</t>
  </si>
  <si>
    <t>CR 97 No 18 47</t>
  </si>
  <si>
    <t>CR 41C No 5C 21</t>
  </si>
  <si>
    <t>CR 32 No 21 120</t>
  </si>
  <si>
    <t>CR 50C No 5A SUR  05</t>
  </si>
  <si>
    <t>CL 17A No 97  22</t>
  </si>
  <si>
    <t>CL 63B 71A  48</t>
  </si>
  <si>
    <t>KM 2 VIA MADRID SUBACHOQUE PQ INDUSTRIAL SAN GREGORIO BG 11</t>
  </si>
  <si>
    <t>CR 75 F BIS No 62H  27 SUR</t>
  </si>
  <si>
    <t>CL 2B No 69C 42</t>
  </si>
  <si>
    <t>VIA GUATIGUARA KM 3 LT 3 DE PIEDECUESTA</t>
  </si>
  <si>
    <t>KM 19 CT PANAMERICANA VIA, A CALI POPAYAN 1KM DE LAS VERANERAS</t>
  </si>
  <si>
    <t>BG 34 CONJUNTO AEROCENTRO LCES Y BGS PH VDA PLAYA RICA  RANCHERIAS</t>
  </si>
  <si>
    <t>KM 4 VI MONTERIA  PLANETA RICA CENTRO EMPRESARIAL EL TRIUNFO BG 20</t>
  </si>
  <si>
    <t>CL 63 F No 18 T 54 SUR</t>
  </si>
  <si>
    <t>CR 68 H No 73A  51 45</t>
  </si>
  <si>
    <t>CL 74 No 70 28</t>
  </si>
  <si>
    <t>CL 13 No 7  59</t>
  </si>
  <si>
    <t>CL 12 SUR No 50G 21</t>
  </si>
  <si>
    <t>VIA GUATIGUARA BRR VILLA JOSE FINA LT 92</t>
  </si>
  <si>
    <t>VDA TOLDAS SECTOR 5 CS 74</t>
  </si>
  <si>
    <t>CL 23 B No 108  74 BG 1</t>
  </si>
  <si>
    <t>DG 52 SUR 27 83</t>
  </si>
  <si>
    <t>KM 7 AU MEDELLIN PQ INDUSTRIAL INTERPARK</t>
  </si>
  <si>
    <t xml:space="preserve">CR 36 No 4 B  30 </t>
  </si>
  <si>
    <t>CL 44 SUR No 68D 17 PISO 2</t>
  </si>
  <si>
    <t>AV TRONCAL DE OCCIDENTE 18 76 MZ C BG 19 PQ INDUSTRIAL SANTO DOMINGO</t>
  </si>
  <si>
    <t>CL 11 C No 20 33 BR EL ALIVIO ETAPA 2</t>
  </si>
  <si>
    <t>CR 14 B No 03 26</t>
  </si>
  <si>
    <t>CR 32 No 7  19 DE ARROYONDO</t>
  </si>
  <si>
    <t>CL 37 No 96 64</t>
  </si>
  <si>
    <t>CR 43 F No 17 497</t>
  </si>
  <si>
    <t>CR 58 No 72 12</t>
  </si>
  <si>
    <t xml:space="preserve">CR 43 A No 61 SUR 152 INTERIORES 195, 197 Y 199 </t>
  </si>
  <si>
    <t>CR 100 A No 24 F 23</t>
  </si>
  <si>
    <t>CR 44 No 27 50</t>
  </si>
  <si>
    <t>CR 20 No 70 A 54</t>
  </si>
  <si>
    <t>CL 107 No 24 79 BR PROVENZA</t>
  </si>
  <si>
    <t>CR 24 No 16 36 BR SAN FRANCISCO</t>
  </si>
  <si>
    <t>CARRETERA A GALAPA KM 114 MANZANA 7 BG 27 A ZN FRANCA ZOFIA</t>
  </si>
  <si>
    <t>AV TRONCAL DE OCCIDENTE No 18 76 PQ INDUSTRIAL SANTO DOMINGO MZ B BG 8</t>
  </si>
  <si>
    <t>CL 30 AU AEROPUERTO KM 7 1</t>
  </si>
  <si>
    <t xml:space="preserve">CR 47 F No 79 SUR 77 </t>
  </si>
  <si>
    <t xml:space="preserve">CR 10 B No 38  45 </t>
  </si>
  <si>
    <t>VI MAMONAL KM 1 CL 10 No 57 14</t>
  </si>
  <si>
    <t>CR 88J No 70 87 SUR</t>
  </si>
  <si>
    <t>CR 21 No 63 A 09</t>
  </si>
  <si>
    <t>CL 26 A No 43F  08</t>
  </si>
  <si>
    <t>CR 19 No 65 47 BR 7 DE AGOSTO</t>
  </si>
  <si>
    <t>CL 4 C No 53 C  13</t>
  </si>
  <si>
    <t>CR 65 No 35 22</t>
  </si>
  <si>
    <t>CR 64 No 4 D 72</t>
  </si>
  <si>
    <t>FINCA EL SALVADOR KM 2 VDA SAN RAFAEL</t>
  </si>
  <si>
    <t>CL 64 No 22 24</t>
  </si>
  <si>
    <t>CL 30A No 58 30</t>
  </si>
  <si>
    <t>CR 25 No 11 50</t>
  </si>
  <si>
    <t>CR 41 A No 40 SUR 25</t>
  </si>
  <si>
    <t>AU MEDELLIN KM 2. 4 VIA TITAN 600 MT BG 32  59 PORTOS</t>
  </si>
  <si>
    <t>CL 1 SUR No 51 A  37 INTERIOR 101</t>
  </si>
  <si>
    <t>CL 44A No 48A 120</t>
  </si>
  <si>
    <t>CL 77 68H 57</t>
  </si>
  <si>
    <t>BG UNISUR CL 33 No 41  66 BG 119</t>
  </si>
  <si>
    <t>CL 5 No 6A  27</t>
  </si>
  <si>
    <t>CL 17 F No 122 A 09</t>
  </si>
  <si>
    <t>CR 79 No 64H  80</t>
  </si>
  <si>
    <t>CL 17 A No 68 D  60</t>
  </si>
  <si>
    <t>CL 102 A 70 C 25</t>
  </si>
  <si>
    <t>CL 52 No 10 34 SOACHA LEON XIII</t>
  </si>
  <si>
    <t>CR 11 No 11 40 CS 15 BR CIUDAD BELEN</t>
  </si>
  <si>
    <t>CL 43 No 92 105 INT 202</t>
  </si>
  <si>
    <t>CR 30 No 10 250</t>
  </si>
  <si>
    <t>CR 12 No 24B 45 BR LA AURORA</t>
  </si>
  <si>
    <t>CL 72 No 73A  72 76</t>
  </si>
  <si>
    <t xml:space="preserve">CR 93 No 4B 34 BR MELENDEZ </t>
  </si>
  <si>
    <t>CR 42 No 52  19</t>
  </si>
  <si>
    <t>CR 17 No 20  41</t>
  </si>
  <si>
    <t>CLL 48 No 21 47 BARRIO CONCORDIA</t>
  </si>
  <si>
    <t>CL 69B No 69A 20 BR LA ESTRADA</t>
  </si>
  <si>
    <t>CL 17 No 42 36</t>
  </si>
  <si>
    <t>AV INDUSTRIAL CL 19 No 69  05</t>
  </si>
  <si>
    <t>CL 45A SUR No 39B 138</t>
  </si>
  <si>
    <t>CQ 4No 66B 124</t>
  </si>
  <si>
    <t>CL 40 No 84 A 25</t>
  </si>
  <si>
    <t>CLL 57A 80J 37SR</t>
  </si>
  <si>
    <t xml:space="preserve">CR 57 No 7 A 52 BR BELLA VISTA </t>
  </si>
  <si>
    <t>CR 65 No 35 26</t>
  </si>
  <si>
    <t>TV 70C BIS No 63B 04 Y BG EN LA CL 63D No 70D 45</t>
  </si>
  <si>
    <t>CR 45 No 47 05 BR ASTURIAS</t>
  </si>
  <si>
    <t>CR 54 79 A A SUR 40 IN 151 BG LA TROJA</t>
  </si>
  <si>
    <t>CL 10 No 18 A  03</t>
  </si>
  <si>
    <t>KM 1,5 VIA CALI CANDELARIA, CONDOMINIO INDUSTRIAL LA NUBIA BG 34 Y BG 35</t>
  </si>
  <si>
    <t>CL 11 No 12 00 No 22 Y 12 16</t>
  </si>
  <si>
    <t>CL 66 No 1N 63</t>
  </si>
  <si>
    <t>CL 76 SUR SUR 8D 58</t>
  </si>
  <si>
    <t>CL 17A No 54 09</t>
  </si>
  <si>
    <t>CR 1J No 64 67 LA RIVERA</t>
  </si>
  <si>
    <t xml:space="preserve">CL 21 A No 69B  86 </t>
  </si>
  <si>
    <t>DG 31 No 100 – 115 PISO 1 CENTRO COMERCIAL E INDUSTRIAL TERNERA NUMERO 1 LC M – 5 BR SAN JOSE DE LOS CAMPANOS</t>
  </si>
  <si>
    <t>VT LA ACEQUIA VIA CERRITO No 10 208</t>
  </si>
  <si>
    <t>CR 10 No 32 19</t>
  </si>
  <si>
    <t xml:space="preserve">CR 106 No 15 A 25 MANZANA 9 BG 16 ZN FRANCA FONTIBON </t>
  </si>
  <si>
    <t>CL 23 No 116  31 BGS 18</t>
  </si>
  <si>
    <t>AU MEDELLIN KM 2.5 VI PARCELAS PQ INDUSTRIAL OIKOS CIEM BG G 108 Y 109</t>
  </si>
  <si>
    <t>AUTOPISTA MEDELLIN BOGOTA KM 2,5 VIA PARCELAS COTA PARQUE INDUSTRIAL OIKOS CIEM OCCIDENTE BG E89</t>
  </si>
  <si>
    <t>KM 3,5 ELITE 2 LT 29</t>
  </si>
  <si>
    <t>CR 103 A No 22 42</t>
  </si>
  <si>
    <t>DG 53 C No 26 13</t>
  </si>
  <si>
    <t>CR 108 No 19 74</t>
  </si>
  <si>
    <t>CR 43 No 27  38</t>
  </si>
  <si>
    <t>CL 45A SUR No 61 07</t>
  </si>
  <si>
    <t>CL 49 A 44 55</t>
  </si>
  <si>
    <t>CL 4 No 71C 65</t>
  </si>
  <si>
    <t>CR 24C BIS No 1D 74 PISO 1</t>
  </si>
  <si>
    <t>CL 4 No 1H 247 BG A 03 2.5 KM DEL AEROPUERTO PQ INDUSTRIAL OIKOS</t>
  </si>
  <si>
    <t>AV CIRCUNVALAR 6A 09</t>
  </si>
  <si>
    <t>KM 25 ANTIGUA VIA GUARNE VDA LA HONDA</t>
  </si>
  <si>
    <t>AU MEDELLIN KM TRES PUNTO CINCO MD SEIS BG 15</t>
  </si>
  <si>
    <t>CR 106 No 15A  25 MANZANA 24 BG 144 DE ZN FRANCA</t>
  </si>
  <si>
    <t>CR 13A No 3 147</t>
  </si>
  <si>
    <t>CL 55 No 11 40</t>
  </si>
  <si>
    <t>MZ 36 CS 24 SAMARIA I</t>
  </si>
  <si>
    <t xml:space="preserve">CR 17 No 54A  65 INTERIOR No1 </t>
  </si>
  <si>
    <t>AV TC OCC 20 85 ZF OCC MZ 3 LT 13 AL 17</t>
  </si>
  <si>
    <t>CR 31 BIS No 39 68 SUR</t>
  </si>
  <si>
    <t>CR 55 No 83 B SUR 172</t>
  </si>
  <si>
    <t>CL 68 No 6 11 BR BUCARAMANGA</t>
  </si>
  <si>
    <t>CR 92 No 40 43</t>
  </si>
  <si>
    <t>CR 87 G BIS A SUR 58G 14</t>
  </si>
  <si>
    <t>INSPECCION DE PUERTO SAN PEDRO VI AL RIO INDICACION LA UNICA CS DE TRES PISOS DE COLOR BLANCO QUE SE ENCUENTRA ENREJADA</t>
  </si>
  <si>
    <t>AU MEDELLIN BOGOTA KM 28 DELANTE DEL RETORNO 7 VDA LA MOSCA</t>
  </si>
  <si>
    <t>CL 21 No 12A  04</t>
  </si>
  <si>
    <t>CL 67 No 27 A 39</t>
  </si>
  <si>
    <t>CL 48 AA No 52A 198</t>
  </si>
  <si>
    <t>VDA PUEBLO VIEJO  PREDIO RURAL LA PROVIDENCIA</t>
  </si>
  <si>
    <t>CL 47 C No 20 31 (TERCER PISO)</t>
  </si>
  <si>
    <t>CR 45 A No 80 SUR 51 BG 3</t>
  </si>
  <si>
    <t>CR 16D No 167C 14 18</t>
  </si>
  <si>
    <t>CL 47 No 1 61</t>
  </si>
  <si>
    <t xml:space="preserve">KM 7 VI BOGOTA  MEDELLIN PQ INDUSTRIAL CELTA BG 144A </t>
  </si>
  <si>
    <t>CL 97B SUR No 50 50 BG 102</t>
  </si>
  <si>
    <t>CR 83 No 64 K  44 PISO 1</t>
  </si>
  <si>
    <t>CL 80 A 72 C 180 IN 204</t>
  </si>
  <si>
    <t>CR 16 No 58 A  13</t>
  </si>
  <si>
    <t>CL 78A SUR No 52A  20 BG 7 INT 1</t>
  </si>
  <si>
    <t>CR 51 B No 4 SUR  20</t>
  </si>
  <si>
    <t>CL 1 No 69 F 08</t>
  </si>
  <si>
    <t>CL 30 No 2 15 INTERIOR 3</t>
  </si>
  <si>
    <t>CR 41 A No 3B 31</t>
  </si>
  <si>
    <t xml:space="preserve">CR 71 A No 63 29 </t>
  </si>
  <si>
    <t>CR 28A No 71 95 BR LOS ALCAZARES</t>
  </si>
  <si>
    <t>CR 69 No 21 63 BG 6</t>
  </si>
  <si>
    <t>CELTA TRADE PARK LT 134 KM 7 AU BOGOTA MEDELLIN SUELO SUBURBANO DE FUNZA</t>
  </si>
  <si>
    <t>CR 44 No 20C 51</t>
  </si>
  <si>
    <t xml:space="preserve">CR 17 No 14 A  12 SUR </t>
  </si>
  <si>
    <t>KM 2 VIA FUNZA SIBERIA PQ INDUSTRIAL SAN DIEGO BG 1E FUNZA CUNDINAMARCA</t>
  </si>
  <si>
    <t>KM 6 VI TUNJA PAIPA VDA PORAVITA OICATA</t>
  </si>
  <si>
    <t xml:space="preserve">CR 23A No 11A 38 BR GRANADA </t>
  </si>
  <si>
    <t>CL 2 No 18 93 PQ INDUSTRIAL SAN JORGE T3 BD 77</t>
  </si>
  <si>
    <t>CR 54 No 128 20</t>
  </si>
  <si>
    <t>CR 44 No 20B 31</t>
  </si>
  <si>
    <t>CR 52 No 14  200 INT 200</t>
  </si>
  <si>
    <t>TV 49 C No 59 52/58</t>
  </si>
  <si>
    <t>CR 58 No 43 SUR 83 PQ INDUSTRIAL DEL PRADO INTERIOR 119 Y 121</t>
  </si>
  <si>
    <t>AV 30 DE AGOSTO No 104 55 BG 7</t>
  </si>
  <si>
    <t>CL 7 SUR No 50 FF 66</t>
  </si>
  <si>
    <t>CL 8 BIS D No 81B 61</t>
  </si>
  <si>
    <t>ZONA FRANCA INTEXZONA, KM 1 VIA SIBERIA – FUNZA BG 36</t>
  </si>
  <si>
    <t>KM 9 VIA MAMONAL ZN FRANCA LA CANDELARIA BG 6 MANZANA 1 ETAPA II</t>
  </si>
  <si>
    <t>AU MEDELLIN KM 7 CELTA TRADE PARK BG 10</t>
  </si>
  <si>
    <t xml:space="preserve">AV GUAYACANES No 79 A 25 BGS 8 Y 9 </t>
  </si>
  <si>
    <t>ZN FRANCA ZOFIA CL 1 CR 1 MZ 5 BG 32 2</t>
  </si>
  <si>
    <t>CS 1 PUERTA DE ALCALA VDA LA FLORIDA VILLAMARIA</t>
  </si>
  <si>
    <t>CR 73 No 29  44</t>
  </si>
  <si>
    <t xml:space="preserve">CL 78C SUR No 48 01 </t>
  </si>
  <si>
    <t>VIA CHIA  TABIO VDA TIQUIZA SECTOR LA IGLESIA LT 4</t>
  </si>
  <si>
    <t>CL 10 No 58 59</t>
  </si>
  <si>
    <t xml:space="preserve">CR 59 No 10 131 </t>
  </si>
  <si>
    <t>CR 43 A No 64 SUR  197</t>
  </si>
  <si>
    <t>CRA 49 No 61 SUR 540 BG 103</t>
  </si>
  <si>
    <t xml:space="preserve">CL 161 A No 16 A 74 </t>
  </si>
  <si>
    <t>KM 15 VI FUNZA  SIBERIA PQ INDUSTRIAL SAN DIEGO  BG 2A</t>
  </si>
  <si>
    <t>KL1.5 VI FUNZA SIBERIA PARQUE IND SAN DIEGO BG 12G</t>
  </si>
  <si>
    <t>CR 53 No 50  09</t>
  </si>
  <si>
    <t>CR 55 No 76 31</t>
  </si>
  <si>
    <t>CR 53 No 73  11 INTERIOR 301</t>
  </si>
  <si>
    <t>AUTOPISTA MEDELLIN KM 3.5 SIBERIA CENTRO EMPRESARIAL METROPOLITANO MODULO 1 BG 20</t>
  </si>
  <si>
    <t>CR 62 No 14 75</t>
  </si>
  <si>
    <t xml:space="preserve">CR 62 No 14 75 PUENTE ARANDA </t>
  </si>
  <si>
    <t>CR 21 No 13B 33 21</t>
  </si>
  <si>
    <t>CR 50 No 8 SUR 117</t>
  </si>
  <si>
    <t>CL 78 No 69 H  36</t>
  </si>
  <si>
    <t>CL 41 No 22  82 BR SAN JOSE</t>
  </si>
  <si>
    <t>CR 2 ESTE No 11 60 ZN INDUSTRIAL EL CORTIJO MADRID</t>
  </si>
  <si>
    <t>AU NORTE KM 22</t>
  </si>
  <si>
    <t xml:space="preserve">CR 2 No 40 66 BR MANZANARES </t>
  </si>
  <si>
    <t>VDA CHACHAFRUTO ZN FRANCA  BGS 249 Y 250 RIONEGRO</t>
  </si>
  <si>
    <t>TV 42A No 3A 72</t>
  </si>
  <si>
    <t>KM 10 VIA CONDINA LA GRAMINEA BG CASA BLANCA</t>
  </si>
  <si>
    <t xml:space="preserve">KM 1.5 VIA CALI  CANDELARIA CONDOMINIO INDUSTRIAL LA NUBIA BG 48, 49, 50,51, 52, 53, 54 Y 55 </t>
  </si>
  <si>
    <t>CR 55 No 76 66 BODEGA 1150</t>
  </si>
  <si>
    <t>AU MEDELLIN BOGOTA ENTRE RETORNO 11 Y 12 ENTRANDO 1.5 KM POR LA VIA BATALLON JUAN DEL CORRAL VDA GARRIDO</t>
  </si>
  <si>
    <t xml:space="preserve">CR 34 No 13 150 ARROYOHONDO </t>
  </si>
  <si>
    <t>CR 13 No 59 66 KM 6 BG 3 (SION III)</t>
  </si>
  <si>
    <t>CR 65A No 48C 25 INTERIOR 302</t>
  </si>
  <si>
    <t>CR 68D No 39F 51 SUR</t>
  </si>
  <si>
    <t>CR 90 A No 44 A 05</t>
  </si>
  <si>
    <t>CL 61 No 51 D 57 OFICINA 202</t>
  </si>
  <si>
    <t>CR 126 No 17 60</t>
  </si>
  <si>
    <t xml:space="preserve">KM 1 VIA EROPUERTO PQ  ELITE BG 15 </t>
  </si>
  <si>
    <t>CLL 57 SUR No 54E 25 DEL CORREGIMIENTO DE SAN ANTONIO DE PRADO</t>
  </si>
  <si>
    <t>VDA LA CLARA, PQ INDUSTRIAL EL HIPODROMO, BG 15</t>
  </si>
  <si>
    <t>CR 16 No 5 19 BR COMUNEROS</t>
  </si>
  <si>
    <t>CARRERA 19A No 139 29</t>
  </si>
  <si>
    <t>KM 1 VIA SIBERIA FUNZA BG NUMERO 13 A 13 B ZN FRANCA INTEXZONA</t>
  </si>
  <si>
    <t>CL 67 SUR No 43A 23</t>
  </si>
  <si>
    <t xml:space="preserve">KM 6 1 AU MEDELLIN VDA LA PUNTA PQ INDUSTRIAL LOGICA II BGS BLU LOGISTICS </t>
  </si>
  <si>
    <t>CR 67 No 10 81</t>
  </si>
  <si>
    <t>PARAJE EL DESCANSO VDA SANTO DOMINGO</t>
  </si>
  <si>
    <t>CL 75 No 72 40 BG 5</t>
  </si>
  <si>
    <t>CR 27A No 1C 09</t>
  </si>
  <si>
    <t>CL 1 No 20 22</t>
  </si>
  <si>
    <t>AUT BOGOTA MEDELLIN KM 7.5 BG 87B – PQ INDUSTRIAL CELTA TRADE PARK DE FUNZA</t>
  </si>
  <si>
    <t>CR 50D No 61 49</t>
  </si>
  <si>
    <t>CR 8 No 19 19 PISO 2</t>
  </si>
  <si>
    <t>CR 24 No 32 66</t>
  </si>
  <si>
    <t>CR 54 No 72 A 65</t>
  </si>
  <si>
    <t xml:space="preserve">VDA AMBICHINTE KM 30 VI NUEVA AI MAR HACIENDA BELLAVISTA </t>
  </si>
  <si>
    <t>CL 16 J No 98 39</t>
  </si>
  <si>
    <t>CL 30A No 11B 08</t>
  </si>
  <si>
    <t>CL 47 No 71 15</t>
  </si>
  <si>
    <t xml:space="preserve">KM 1 VIA SIBERIA FUNZA ZN FRANCA INTEX ZN BG 21 A,B Y C </t>
  </si>
  <si>
    <t>CL 17 A No 69 F 76</t>
  </si>
  <si>
    <t>PQ EMPRESARIAL SIBERIA ETAPA 2, UBICADO EN BG 9, KM 0+750, SIBERIA FUNZA 200MTS AL CAMELLON DEL ASERRIO MUNICIPIO DE TENJO</t>
  </si>
  <si>
    <t>VDA VUELTA GRANDE A 150 METROS DE LA GLORIETA DE SIBERIA VI COTA  CHIA COMPLEJO LOGISTICO INDUSTRIAL SIBERIA ( CLIS ) BG 44, 45, 46, Y 47</t>
  </si>
  <si>
    <t>KM 2,5 VIA BOGOTA FUNZA PQ INDUSTRIAL SAN CARLOS II BG DHL</t>
  </si>
  <si>
    <t>CR 62 No 17 B 14</t>
  </si>
  <si>
    <t>CR 48B No 99 SUR 59 BG 24 UNIDAD SAN BARTOLOME</t>
  </si>
  <si>
    <t>CR 50 A No 61 33</t>
  </si>
  <si>
    <t xml:space="preserve">AV TC DE OCCIDENTE KM 19 PQ INDUSTRIAL DE OCCIDENTE BG 35 </t>
  </si>
  <si>
    <t>CR 32 No15 139 BG 18</t>
  </si>
  <si>
    <t>TV 32 SUR No 32B 48</t>
  </si>
  <si>
    <t>DG 47 No 53 A  86 SUR</t>
  </si>
  <si>
    <t>CR 127 No 15 B  55</t>
  </si>
  <si>
    <t>CL 33 No 15 64 BR EDEN</t>
  </si>
  <si>
    <t>CR 54 No 29 45</t>
  </si>
  <si>
    <t>CL 57 SUR 43 A 149</t>
  </si>
  <si>
    <t xml:space="preserve">CR 68 G No 38 39 SUR PISO 1 </t>
  </si>
  <si>
    <t>CR 17 F1 No 33 A  36</t>
  </si>
  <si>
    <t>DG 64 B SUR No19 B 39 BR SAN FERNANDO</t>
  </si>
  <si>
    <t>CR 48A No 16 SUR 24 OFICINA 106</t>
  </si>
  <si>
    <t>CR 10 No 46 148 MARAYA</t>
  </si>
  <si>
    <t>CL 27 No 41 140 IN 105</t>
  </si>
  <si>
    <t>CL 15 C No 96 I 93</t>
  </si>
  <si>
    <t>CL 4 No 71 C  65</t>
  </si>
  <si>
    <t>CL 9 SUR No 25 31</t>
  </si>
  <si>
    <t>VIA SIBERIA AUTOPISTA MEDELLIN BOGOTA LA VEGA KM 3.5 BODEGA 10 MODULO 1</t>
  </si>
  <si>
    <t>CR 35A No 16 80 BG 9 PQ INDUSTRIAL EL CORTIJO, ACOPI YUMBO</t>
  </si>
  <si>
    <t>KM 1.5 VIA SIBERIA  FUNZA, VDA LOS PLATANITOS, PQ INDUSTRIAL ZOL, BG 37 Y 38</t>
  </si>
  <si>
    <t>150 METROS DELANTE DE LA GLORIETA DE SIBERIA VIA COTA PQ INDUSTRIAL CLIS BG 53,54,55,56 Y 57</t>
  </si>
  <si>
    <t>KM 13 VI CENCAR PALMASECA CORREGIMIENTO MATAPALOS</t>
  </si>
  <si>
    <t>LT LA MAGDALENA VI AEROPUERTO A CENCAR KM 1,5 CALZADA IZQUIERDA</t>
  </si>
  <si>
    <t xml:space="preserve">CR 96 G BIS No 16H 80 </t>
  </si>
  <si>
    <t xml:space="preserve">CL 15 A No 25 A 352 </t>
  </si>
  <si>
    <t>CL 10 No 36  54</t>
  </si>
  <si>
    <t xml:space="preserve">KM 24 VI CALI SANTANDER DE QUILICHAO EN LA Y VILLA RICA LT 8 B ZN FRANCA PQ SUR </t>
  </si>
  <si>
    <t>CALLE 2B No 23 72</t>
  </si>
  <si>
    <t>AU MED KM 2,5 900M VI PARCS COTA PQ CIEM OIKOS DE OCCIDENTE BG D 55</t>
  </si>
  <si>
    <t>CL 23 G 109 61</t>
  </si>
  <si>
    <t>CL 23 B No 104 B 29 43 51 59</t>
  </si>
  <si>
    <t xml:space="preserve">CL 3 No TV 1 268 PARCCION INDUSTRIAL LA DOLORES </t>
  </si>
  <si>
    <t>CR 52 No 6 SUR  5 LC 4</t>
  </si>
  <si>
    <t>VDA EL ROSARIO FI 162 PUENTE TIERRA  VI MARINILLA EL PEÑOL</t>
  </si>
  <si>
    <t>CR 72 H BIS B No 38 19 SUR</t>
  </si>
  <si>
    <t>CL 69 A 91 24 BG 1</t>
  </si>
  <si>
    <t>CL 74 BIS No 84 49</t>
  </si>
  <si>
    <t xml:space="preserve">AV TRONCAL DE OCCIDENTE No 20  85 LTS 8 9 10 11 13 14 15 16 Y 17 </t>
  </si>
  <si>
    <t xml:space="preserve">CR 106 No 15 A 25 MANZANA 15 LT 100 ZN FRANCA </t>
  </si>
  <si>
    <t>CENTRO POBLADO SANTA BARBARA SECTOR EL PENCIL</t>
  </si>
  <si>
    <t xml:space="preserve">CR 85 A No 48 A  41 </t>
  </si>
  <si>
    <t>KM 13 VIA YUMBO AEROPUERTO CORREGIMIENTO MATAPALO</t>
  </si>
  <si>
    <t>CL 57 SUR No 43 A  177</t>
  </si>
  <si>
    <t>CR 57 No 28 53</t>
  </si>
  <si>
    <t>CR 5 No 23 63 SEGUNDO PISO</t>
  </si>
  <si>
    <t>TV 93 No 53 48 BG 47 Y 48 AGRUPACION PQ INDUSTRIAL EL DORADO</t>
  </si>
  <si>
    <t>CL 31 A No 15  24 BR LA FLORESTA</t>
  </si>
  <si>
    <t>CR 51 3 SUR 39 INT 201</t>
  </si>
  <si>
    <t>CR 20C BIS No 76 24</t>
  </si>
  <si>
    <t>CL 23 A N 24  08 LC 101</t>
  </si>
  <si>
    <t>CL 6 No 76 74 LC 20 CCO CAPRI</t>
  </si>
  <si>
    <t>CR 6 No 47N 40</t>
  </si>
  <si>
    <t>CL 6C No 33 04</t>
  </si>
  <si>
    <t>AV 15 No 5 187</t>
  </si>
  <si>
    <t>CL 11 No 37 76 </t>
  </si>
  <si>
    <t>CR 7 No 23 54</t>
  </si>
  <si>
    <t>CL 1 NORTE No 5 16 BR LA CABAÑA</t>
  </si>
  <si>
    <t xml:space="preserve">KM 2, VIA BELEN, CENTRAL DE EMPRESAS Y NEGOCIOS BG 1 Y 2 </t>
  </si>
  <si>
    <t>CL 40 No 00 207 CUATRO ESQUINAS</t>
  </si>
  <si>
    <t>CR 47 No 134A 63</t>
  </si>
  <si>
    <t>CLL 34 No 80B 39</t>
  </si>
  <si>
    <t xml:space="preserve">CR 106 No 15 A 25 MZ 15 INTERIOR 110 </t>
  </si>
  <si>
    <t>CL 56 No 37 30</t>
  </si>
  <si>
    <t>AK 30 No 64 A 79</t>
  </si>
  <si>
    <t>CL 162 No 16A 91</t>
  </si>
  <si>
    <t>CR 16 No 116 70</t>
  </si>
  <si>
    <t xml:space="preserve">CRA 39 No. 13-32 </t>
  </si>
  <si>
    <t>CR 25A No 1D  81 BOGOTA DC</t>
  </si>
  <si>
    <t>ZN FRANCA PQ CENTRAL BG B1 - B2 VARIANTE TURBACO ( SECTOR AGUAS PRIETAS )</t>
  </si>
  <si>
    <t>ZN FRANCA DE RIONEGRO BGS 213  214 VDA CHACHAFRUTO</t>
  </si>
  <si>
    <t>AV TRONCAL DE OCCIDENTE 18 76 PQ INDUSTRIAL SANTO DOMINGO BG B 18</t>
  </si>
  <si>
    <t>CR 9 C No 43 E -86 BR BUENOS AIRES APARTAMENTO 201</t>
  </si>
  <si>
    <t xml:space="preserve">CONDOMINIO INDUSTRIAL PANAMERICANA VIA PANAMERICANA KM 1 VIA TERMINAL DE TRASPORTE BR LA ENEA BG 9 </t>
  </si>
  <si>
    <t>CR AL ESPINAL KILÓMETRO 2 VI MIROLINDO BG 9</t>
  </si>
  <si>
    <t>CL 69 No 68 14 BARRANQUILLA - ATLANTICO</t>
  </si>
  <si>
    <t xml:space="preserve"> AU SUR KM 13  (PLANTA PISOTEX)</t>
  </si>
  <si>
    <t>CL 51 No 14 43</t>
  </si>
  <si>
    <t>CL 18 No 69F 05 15</t>
  </si>
  <si>
    <t>CL 18 No 69F 65 75 BOGOTA</t>
  </si>
  <si>
    <t>CL 47 No 52 65</t>
  </si>
  <si>
    <t>VEREDA YAYATA ALTO SECTOR LAS PALMAS FINCA LA MALOCA</t>
  </si>
  <si>
    <t>CR 1 No 18 65 PISO 2</t>
  </si>
  <si>
    <t>VIA PALENQUE CAFÉ MADRID ETAPA 2 PARQUE INDUSTRIAL BUCARAMANGA BODEGA 2A</t>
  </si>
  <si>
    <t>VIA PASTO NARIÑO KM 12 CORREGIMIENTO DE GENOY CS 22A 16</t>
  </si>
  <si>
    <t>MP FUNZA VEREDA EL HATO 2 FINCA VILLA FLORIDA LOTE MADRIGA FACHADA INTERIOR 1</t>
  </si>
  <si>
    <t>CR 50 D 62 46</t>
  </si>
  <si>
    <t>CR 55 77 SUR 218 BG 6</t>
  </si>
  <si>
    <t>CR 6 No 26 A 39 BR BELALCAZAR</t>
  </si>
  <si>
    <t>CL 8 No 42 76</t>
  </si>
  <si>
    <t>CL 163 No17 85</t>
  </si>
  <si>
    <t>CR 91 No 161  20 INTERIOR 1</t>
  </si>
  <si>
    <t xml:space="preserve">DG 52 No 12 341 BG 201 </t>
  </si>
  <si>
    <t>KM 15 VIA AL MAGDALENA ZN INDUSTRIAL MALTERIA</t>
  </si>
  <si>
    <t>CL 7 No 3A 25 INT 6 LOTE 9 BRR PORVENIR</t>
  </si>
  <si>
    <t>CL 95 No 92 76</t>
  </si>
  <si>
    <t>CL 181 No 8D 09</t>
  </si>
  <si>
    <t>CR 58 A CL 8B 5 ( BR 20 DE JULIO )</t>
  </si>
  <si>
    <t>CL 7 SUR 24-50</t>
  </si>
  <si>
    <t>CL 63 No 74 B 42 BG 7 PQ EMPRESARIAL DE NORMANDIA</t>
  </si>
  <si>
    <t>KM 2 VIA PALERMO  PQ INDUSTRIAL PALERMO BG G6</t>
  </si>
  <si>
    <t>AUT SUR No 60 51</t>
  </si>
  <si>
    <t xml:space="preserve"> AU MEDELLIN KM 1,2 VIA SIBERIA PQ INDUSTRIAL TERRAPUERTO BG 32</t>
  </si>
  <si>
    <t>CL 42 No 34B 10</t>
  </si>
  <si>
    <t>CL 1 CR 10  51</t>
  </si>
  <si>
    <t xml:space="preserve">CL 13 No 13A 76 LA VT DE ENTRERRIOS </t>
  </si>
  <si>
    <t>KM 2 VIA BRICEÑO-ZIPAQUIRA PQ INDUSTRIAL TIBITOC BG 25</t>
  </si>
  <si>
    <t xml:space="preserve">KM 12 VIA AL VALLE TEBAIDA - QUINDIO </t>
  </si>
  <si>
    <t>CL 10 No 32 137 PQ INDUSTRIAL INDUPARK -GALAPA</t>
  </si>
  <si>
    <t>CL 168 No 19B 72</t>
  </si>
  <si>
    <t>CR 12 No 5  59</t>
  </si>
  <si>
    <t>CL 66 A 78 66</t>
  </si>
  <si>
    <t>CL 26 No 18 24</t>
  </si>
  <si>
    <t>CR 7C No 42 22 SUR</t>
  </si>
  <si>
    <t xml:space="preserve">CR 93 No 40 21 SUR BR CIUDAD GRANADA </t>
  </si>
  <si>
    <t>CQ 4 No 73 09</t>
  </si>
  <si>
    <t>CL 13B 16 66 BR VILLAMPIS GIRON</t>
  </si>
  <si>
    <t>CL 12 B No 28 84</t>
  </si>
  <si>
    <t xml:space="preserve">CL 10 No 22 24 </t>
  </si>
  <si>
    <t>CR 60 D No 41 D SUR 92 (SAN ANTONIO DE PRADO)</t>
  </si>
  <si>
    <t>CL 4 No 53 F  89</t>
  </si>
  <si>
    <t>CR 7A No 16  01</t>
  </si>
  <si>
    <t>CL 18 No 5 87 VRD SECTOR PORVENIR 2 - EL PORVENIR</t>
  </si>
  <si>
    <t>KM 8 VTE NORTE LT 4 PA LA CORUÑA VDA MORINDA</t>
  </si>
  <si>
    <t>CL 143 No 46 76</t>
  </si>
  <si>
    <t>CL 84 No 67 54 LO 2</t>
  </si>
  <si>
    <t xml:space="preserve">CL 02 214 PA LA DOLORES </t>
  </si>
  <si>
    <t>CR 35A No 16 160 BG 1 Y 2 PQ LOGISTICO PALO GRANDE ACOPI</t>
  </si>
  <si>
    <t xml:space="preserve">CR 65 No 16A 95 </t>
  </si>
  <si>
    <t>CR 51 No 6 SUR 27</t>
  </si>
  <si>
    <t>CR 1A No 31-71</t>
  </si>
  <si>
    <t xml:space="preserve">CR 42 No 7 79 BR CAMBULOS </t>
  </si>
  <si>
    <t>TV 5A No 8-16/37 ZN INDUSTRIAL CAZUCA</t>
  </si>
  <si>
    <t>KM 6 VIA CAJICA  ZIPAQUIRA</t>
  </si>
  <si>
    <t>VDA CANAVITA PQ INDUSTRIAL TOCANCIPA BG 3</t>
  </si>
  <si>
    <t>VÍA PORCE KM 8 VDA POPALITO</t>
  </si>
  <si>
    <t>CL 50 No 41A 59</t>
  </si>
  <si>
    <t>FINCA SANTA RITA LOS CERRITOS VDA EL TRIUNFO</t>
  </si>
  <si>
    <t>CL 20 A SUR No 22 236 OFICINA 202 EDIFICIO NOVO</t>
  </si>
  <si>
    <t>CL 21A No 69B 86 PQ INDUSTRIAL MONTEVIDEO</t>
  </si>
  <si>
    <t>DG 25 No 8 78 AV AMBALA</t>
  </si>
  <si>
    <t xml:space="preserve">PQ LOGISTICO CL 80 KM 8,5 AU BOGOTA A MEDELLIN COSTADO NORTE BG 700B </t>
  </si>
  <si>
    <t>KM 5,5 VIA LA BUITRERA PREDIO LA CANANEA</t>
  </si>
  <si>
    <t>CL 38 No 27 93</t>
  </si>
  <si>
    <t xml:space="preserve">CL 46 A SUR No 49-60 BG No 6 </t>
  </si>
  <si>
    <t xml:space="preserve"> FI VILLA LOLI VDA BALCONCITOS</t>
  </si>
  <si>
    <t>CL 18 A No 55 56</t>
  </si>
  <si>
    <t>CR 63 No 5A 78</t>
  </si>
  <si>
    <t>CL 70 A BIS No 113A-48</t>
  </si>
  <si>
    <t>CL 93 No 58 24</t>
  </si>
  <si>
    <t xml:space="preserve"> AU MEDELLI N KM 2,5 VI SIBERIA PQ INDUSTRIAL PORTOS SABANA 80 BG 46</t>
  </si>
  <si>
    <t>CR 68 B No 12 A  20</t>
  </si>
  <si>
    <t>VDA LAS BEATRICES DEL MUNICIPIO SANTO DOMINGO</t>
  </si>
  <si>
    <t>MANZANA B LOTE 10 CIUDADELA INDUSTRIAL</t>
  </si>
  <si>
    <t>CL 10 No 29 B 139</t>
  </si>
  <si>
    <t>CR 30 BIS No 5B 25</t>
  </si>
  <si>
    <t>CL 3 No 14 69</t>
  </si>
  <si>
    <t>CR 36 No 19 A 32</t>
  </si>
  <si>
    <t>CR 21 ESTE 20 05 BRR KIRPAS</t>
  </si>
  <si>
    <t>KM 1 VÍA PACHO – BOGOTÁ BR LA VIRGEN</t>
  </si>
  <si>
    <t>KM 4 VIA GIRON SECTOR EMPRESARIAL EL BUENO BG No 4</t>
  </si>
  <si>
    <t>CL 24 SUR No 69C  33 ZN INDUSTRIAL CARVAJAL</t>
  </si>
  <si>
    <t>CL 25 No 31A  09 BR SANTA ELENA</t>
  </si>
  <si>
    <t>CR 85 C No 25 C 10</t>
  </si>
  <si>
    <t>CLL115 No 2  399 PQ LOGISTICO CALIFORNIA BD 31 Y 32</t>
  </si>
  <si>
    <t>CR 34 No 16-215 ACOPI-YUMBO CALLEJON LOVE STORY</t>
  </si>
  <si>
    <t>VDA BG ARRIBA</t>
  </si>
  <si>
    <t>CL 15 No 68D 32</t>
  </si>
  <si>
    <t>CR 29 A No 28 16 SUR</t>
  </si>
  <si>
    <t xml:space="preserve">BODEGA DE LA MANZANA M BARRIO ZONA FRANCA </t>
  </si>
  <si>
    <t>CR 64 No 4 G 80</t>
  </si>
  <si>
    <t>CL 49 D No 85 06</t>
  </si>
  <si>
    <t>CR 51 No 1 27</t>
  </si>
  <si>
    <t>CR 54 No 79AA SUR No 40 BGS LA TROJA BG 104 LA TROJA</t>
  </si>
  <si>
    <t>CL 66 No 77C 17</t>
  </si>
  <si>
    <t xml:space="preserve"> AU MEDELLIN KM 25 900 METROS VI PARCELAS COTA PQ INDUSTRIAL CIEM OIKOS BG D 56</t>
  </si>
  <si>
    <t>KM 6 VÍA TULUÁ  BUGA CORREGIMIENTO DE LOS CHANCOS</t>
  </si>
  <si>
    <t>CL 23 B No 108 32 40</t>
  </si>
  <si>
    <t>CL 5A No 36A 76 BARRIO FLORES DE BUENAÑOS</t>
  </si>
  <si>
    <t>CR 37 No 10 197 BG No 8 PQ INDUSTRIAL ARROYOHONDO ACOPI DE YUMBO</t>
  </si>
  <si>
    <t>CR 20F No 62 75 SUR</t>
  </si>
  <si>
    <t>CR 69 No 73 A 25</t>
  </si>
  <si>
    <t>CR 15 No 29 25</t>
  </si>
  <si>
    <t xml:space="preserve">VDA PLAN DEL LLANO VILLA AURA MARIA MUNICPIO ENCISO SANTANDER </t>
  </si>
  <si>
    <t>CL 46 C SUR No 42 B 31</t>
  </si>
  <si>
    <t>CR 25 No 0 16 BR LAS BRISAS</t>
  </si>
  <si>
    <t>KR 2 No 24 35 BARRIO SAN PEDRO ALEJANDRINO</t>
  </si>
  <si>
    <t>KM 60 DE TUMACO</t>
  </si>
  <si>
    <t>CL 6 No 2 57 BR LATINO</t>
  </si>
  <si>
    <t>CL 17 No 68 B 68</t>
  </si>
  <si>
    <t>CL 15 No 9 06 ( CORREGIMIENTO LA PLAYA - PUERTO COLOMBIA )</t>
  </si>
  <si>
    <t>KM 8 VI BARRANQUILLA -TUBARA ZONA  FRANCA  LA CAYENA LT 42 MZ J BG P74</t>
  </si>
  <si>
    <t>CORREGIMIENTO EL CAIMO ZONA INDUSTRIAL KM 4.5 COSTADO DERECHO</t>
  </si>
  <si>
    <t xml:space="preserve">CL 23 No 20 100 BR LA PRADERA </t>
  </si>
  <si>
    <t xml:space="preserve">CR 69 No 23 28 SUR </t>
  </si>
  <si>
    <t xml:space="preserve">VIA 40 No 51 163 </t>
  </si>
  <si>
    <t>CL 11 No 12  24 P2</t>
  </si>
  <si>
    <t>KM 1 VIA SIBERIA FUNZA ZONA FRANCA INTEXZONA BG 5 LT 67</t>
  </si>
  <si>
    <t>DG 24 C No 96B 65</t>
  </si>
  <si>
    <t>CL 10 No 4 16</t>
  </si>
  <si>
    <t>CL 22 C No 12 06</t>
  </si>
  <si>
    <t>LOTE 5 PARCELACION INDUSTRIAL DEL CAUCA ETAPA 3</t>
  </si>
  <si>
    <t>AV 1 No 23 103 LC 3</t>
  </si>
  <si>
    <t>CR 108 No 23B 16</t>
  </si>
  <si>
    <t>PQ EMPRESARIAL SIBERIA BG 1-10 VDA LA PUNTA KM 0 + 750 M DEL ROUD POINT DE SIBERIA VI FUNZA Y 450 M AL INTERIOR DEL CAMELLON DEL ASERRIO SAN JOSE ( VI LOGIKA)</t>
  </si>
  <si>
    <t xml:space="preserve">CL 17 No 16  33 BR SAN FRANCISCO </t>
  </si>
  <si>
    <t>CR 72M SUR No 38B 09 PRIMER PISO</t>
  </si>
  <si>
    <t>CL 8A 36-65 ZN INDUSTRIAL LA PAZ ZIPAQUIRA</t>
  </si>
  <si>
    <t>CL 73 A No 1 F 54</t>
  </si>
  <si>
    <t>CR 58B No 129B 23</t>
  </si>
  <si>
    <t>CR 1N No 1B 28 OESTE</t>
  </si>
  <si>
    <t>CL 20C No 42 18 PLANTA
CR 42 No 20B-58 SEDE ADMINISTRATIVA</t>
  </si>
  <si>
    <t>CL 46 Nº 41-82</t>
  </si>
  <si>
    <t xml:space="preserve">CL 31 A No 1 N  31 BR FATIMA </t>
  </si>
  <si>
    <t>CL 68 B No 75 41</t>
  </si>
  <si>
    <t>CR 54 No 17A 52</t>
  </si>
  <si>
    <t>CL 15 No3 4 40</t>
  </si>
  <si>
    <t>CR 52 No 34 43 NIVEL 1</t>
  </si>
  <si>
    <t>CL 1 No 50G-28</t>
  </si>
  <si>
    <t>KM 1,5 VIA  FUNZA SIBERIA PQ INDUSTRIAL SAN DIEGO BG H6</t>
  </si>
  <si>
    <t>CR 8 No 138 A - 36 ZN INDUSTRIAL</t>
  </si>
  <si>
    <t>CR 42 C No 83 55</t>
  </si>
  <si>
    <t>CL 16 SUR No 24D 59</t>
  </si>
  <si>
    <t>CL 1 No 25 46 48</t>
  </si>
  <si>
    <t>CR 69 A No 20 69 SUR 55 43</t>
  </si>
  <si>
    <t>CR 59 No 15 73</t>
  </si>
  <si>
    <t>CL 79 SUR No 59 86 INTERIOR 9901</t>
  </si>
  <si>
    <t>CL 6 N 2 24 BRR LAS PIEDRITAS</t>
  </si>
  <si>
    <t>CR 55 No 17 63</t>
  </si>
  <si>
    <t>CR 89A BIS  80 SUR PISO 1</t>
  </si>
  <si>
    <t>CL 46 No 22 28 BR POBLADO GIRON</t>
  </si>
  <si>
    <t>ZN FRANCA PERMANENTE DEL CAUCA PQ INDUSTRIAL Y COMERCIAL DEL CAUCA KM 2 VIA GUACHENE</t>
  </si>
  <si>
    <t xml:space="preserve"> DG 5 H No 47 93 ZN INDUSTRIAL PUENTE ARANDA </t>
  </si>
  <si>
    <t>CL 8 No 20 10</t>
  </si>
  <si>
    <t>AU MEDELLIN KM 2 BOGOTA SIBERIA COMPLEJO ICOLTRANS</t>
  </si>
  <si>
    <t>AU A MEDELLIN KM 3 PUNTO 5 CENTRO EMPRESARIAL METROPOLITANO BG 40, 46 y 47  MODULO  4</t>
  </si>
  <si>
    <t xml:space="preserve">KM 3.5 CENTRO EMPRESARIAL METROPOLITANO MODULO 4 BGS 40, 46 Y 47 </t>
  </si>
  <si>
    <t>CR 1 No 9 227</t>
  </si>
  <si>
    <t>CR 16 NO 17-14 LOCAL 5 BR SANTA MONICA -DOSQUEBRADAS</t>
  </si>
  <si>
    <t>CR 7C No 123  89 BR SANTA BARBARA</t>
  </si>
  <si>
    <t>CR 7L BIS No 70 40 BR ALFONSO LOPEZ</t>
  </si>
  <si>
    <t>CR 56B No 49 46</t>
  </si>
  <si>
    <t xml:space="preserve">CR 20 No 42A 25 SUR </t>
  </si>
  <si>
    <t xml:space="preserve">CL 35 No 1 130 </t>
  </si>
  <si>
    <t>MANZANA D CS 1 - CL 118 No 14 A -04 URBANIZACION PACANDE</t>
  </si>
  <si>
    <t xml:space="preserve">CL 17C No 120 44 </t>
  </si>
  <si>
    <t>CL 15 N¬ 31-99 BG C22 PARQUE INDUSTRIAL ACEROSA ACOPI</t>
  </si>
  <si>
    <t>CR 54 No 79AA SUR 40 BG 124 (BODEGAS LA TROJA)</t>
  </si>
  <si>
    <t>CL 60 SUR No 44 34</t>
  </si>
  <si>
    <t>CL 60 SUR No 44 37</t>
  </si>
  <si>
    <t>CL 134 D No 52A  60</t>
  </si>
  <si>
    <t>CARRETERA PEREIRA CARTAGO PARAJE LA MARINA PUENTE BOLIVAR</t>
  </si>
  <si>
    <t>CL 36 No 2 47</t>
  </si>
  <si>
    <t xml:space="preserve">CL 55 B SUR No 72 A 23 BR OLARTE </t>
  </si>
  <si>
    <t>CR 70 No 75 61</t>
  </si>
  <si>
    <t>CR 73 No  60A 41 SUR</t>
  </si>
  <si>
    <t xml:space="preserve">COSTADO SUR Y E DE CIENAGA </t>
  </si>
  <si>
    <t>CL 73A No 69K 12</t>
  </si>
  <si>
    <t>CR 106 No 15A -25 MZ 4 LT 11 BG 3 BOGOTA</t>
  </si>
  <si>
    <t xml:space="preserve">CR 2 No 48 16 </t>
  </si>
  <si>
    <t>CR 3 No 45 75 BR CAMPOHERMOSO</t>
  </si>
  <si>
    <t>CL 39 No 27 100 BG 6</t>
  </si>
  <si>
    <t>CL 54 SUR No 87D 46</t>
  </si>
  <si>
    <t xml:space="preserve">CR 59 No 15 55 SEGUNDO PISO </t>
  </si>
  <si>
    <t>BR EL BOSQUE AV BUENOS AIRES DG 21A No 51  37</t>
  </si>
  <si>
    <t xml:space="preserve">CR 64 AA No 113 96 AU NORTE </t>
  </si>
  <si>
    <t>Z FRANCA LA CAYENA KM8 LT 7 MZ B</t>
  </si>
  <si>
    <t xml:space="preserve"> AV BOYACA No 64f  56</t>
  </si>
  <si>
    <t xml:space="preserve">AV TRONCAL DE OCCIDENTE 20 85 LT 47 ZN FRANCA DE OCCIDENTE </t>
  </si>
  <si>
    <t>CR 21 SUR No 24 16 BR OLAYA</t>
  </si>
  <si>
    <t>TV 54 No 20 96 BG 2A BR EL BOSQUE BASCULA DE PESAJE DE TRACTOMULAS DE CARTAGENA</t>
  </si>
  <si>
    <t xml:space="preserve">CL 10 No 13 80 BR VILLABEL </t>
  </si>
  <si>
    <t>CR 37 No 10 - 303 BG 10 Y 11</t>
  </si>
  <si>
    <t>TV 113 No 66 91 BG 3</t>
  </si>
  <si>
    <t>CR 68B No 10A 49</t>
  </si>
  <si>
    <t xml:space="preserve">CL 14C No 36B 47 </t>
  </si>
  <si>
    <t>CL 5A No 19 56</t>
  </si>
  <si>
    <t>ANTES CR 50 No 27 SUR - 30 AHORA CR 49 No 27 SUR - 30</t>
  </si>
  <si>
    <t>CR 65 No 24 52, INTERIOR 301</t>
  </si>
  <si>
    <t>MODULO 1 BG 23 ACOVINORTE ( NUEVA SEXTA )</t>
  </si>
  <si>
    <t>KM 39 AU MEDELLíN-BOGOTA</t>
  </si>
  <si>
    <t>CL 91 129 93 KM 3 VIA BOQUERON</t>
  </si>
  <si>
    <t>CL 29 B No 53 102 ZN INDUSTRIAL DE BELEN MEDELLIN</t>
  </si>
  <si>
    <t xml:space="preserve">CL 17C No 120 44 FONTIBON SAN PABLO </t>
  </si>
  <si>
    <t>CL 12 B 47 47</t>
  </si>
  <si>
    <t>CL 79 No 55C 10</t>
  </si>
  <si>
    <t>PQ EMPRESARIAL Y LOGÍSTICO ROBLES 5 BG 27 Y 28</t>
  </si>
  <si>
    <t>CR 60 No 48-35 SUR BG No 3 ZN INDUSTRAIL RINCON DE VENECIA</t>
  </si>
  <si>
    <t>VIA MORROGACHO VDA LA AURORA - FN LA MERCED</t>
  </si>
  <si>
    <t>CL 10 SUR No 50 FF 42</t>
  </si>
  <si>
    <t>CL 9C SUR No 50 FF 146</t>
  </si>
  <si>
    <t>CL 6 SR No 71 D 80</t>
  </si>
  <si>
    <t>CR 73A No 64F 27</t>
  </si>
  <si>
    <t>CR 52 No 7 SUR 85 BG 115</t>
  </si>
  <si>
    <t xml:space="preserve">CL 17 No 19 73 AMERICAN BAR </t>
  </si>
  <si>
    <t>PQ INDUSTRIAL JUANCHITO - TERRAZA 4 BG 9</t>
  </si>
  <si>
    <t>CR 53 No 32 92</t>
  </si>
  <si>
    <t xml:space="preserve">CR 70 C No 60B 09 SUR AV VILLAVICENCIO </t>
  </si>
  <si>
    <t xml:space="preserve">CR 56 No 1 89 KM 3 </t>
  </si>
  <si>
    <t xml:space="preserve">CR 68A No 39I 55 SUR </t>
  </si>
  <si>
    <t>CL 48 No 2B  10 CAZUCA ENTRADA 4 ZN INDUSTRIAL SOACHA</t>
  </si>
  <si>
    <t xml:space="preserve">CR 68A No 37B 71 SUR                                                        </t>
  </si>
  <si>
    <t>AV TRONCAL DE OCCIDENTE No 25 50</t>
  </si>
  <si>
    <t>CL 22G No 100-60</t>
  </si>
  <si>
    <t>CL 14 No 10 75</t>
  </si>
  <si>
    <t>CL 35 C SUR No 26F 40</t>
  </si>
  <si>
    <t xml:space="preserve">PQ INDUSTRIAL EL PARAISO BG 10 MANZANA C </t>
  </si>
  <si>
    <t>VDA LOS MEDIOS KM 5 VIA LA ULLOA RIVERA</t>
  </si>
  <si>
    <t>CR 44 No 20 - 51</t>
  </si>
  <si>
    <t xml:space="preserve">CR 69 R No 78 78 </t>
  </si>
  <si>
    <t>CL 15 -18 - 22 BR BELLO HORIZONTE</t>
  </si>
  <si>
    <t>LOTE 1 Y 2 MZ P BRR JARDIN DE LOS OCOBOS</t>
  </si>
  <si>
    <t>CR 19 No  55  22 SUR</t>
  </si>
  <si>
    <t xml:space="preserve">CR 106 No 16H 29 </t>
  </si>
  <si>
    <t>CL 183 No 55C 12</t>
  </si>
  <si>
    <t>CL 18 No 106  56</t>
  </si>
  <si>
    <t>CR 63 No 5A 57 </t>
  </si>
  <si>
    <t>CR 2 No 37 22</t>
  </si>
  <si>
    <t>TV 10 No 9  79 PLAZA COMERCIAL SAN ÁNGEL BG 9 LA BADEA.</t>
  </si>
  <si>
    <t>CL 35 No 9 121</t>
  </si>
  <si>
    <t>CR 38 No 9 60 BG 2 ACOPI MENGA PISO 2</t>
  </si>
  <si>
    <t>CR 42 No 108A  60</t>
  </si>
  <si>
    <t>CRA 59 No. 5-24</t>
  </si>
  <si>
    <t>AV 10 No 19  12 APT 2 BR 11 DE NOVIEMBRE</t>
  </si>
  <si>
    <t>CL 38 No 13 44</t>
  </si>
  <si>
    <t>CR 49 A No 48 SUR -60 UN INDUSTRIAL UNIVEGAS BG 122</t>
  </si>
  <si>
    <t>CORREGIMIENTO LA TABLAZA VDA SAN MIGUEL FINCA SANTA ANITA DE LA ESTRELLA</t>
  </si>
  <si>
    <t>CL 46 No 22  57 (PRIMER PISO), BR LA CONCORDIA</t>
  </si>
  <si>
    <t>CL 72 No 42 26</t>
  </si>
  <si>
    <t>CL 162 No 91 70</t>
  </si>
  <si>
    <t>CL 162 No 21 38</t>
  </si>
  <si>
    <t>VIA ANTIGUA VILLAVICENCIO KM 88 VDA BUENA VISTA</t>
  </si>
  <si>
    <t>VIA 40 No 64 02</t>
  </si>
  <si>
    <t>AU SUR KM 7 ENTRADA No 3 ZN INDUSTRIAL CAZUCA CL 53 No 3 03</t>
  </si>
  <si>
    <t>VDA SAN MARTIN CS QUINTA EL RECUERDO</t>
  </si>
  <si>
    <t>KM 3 VI PANTANO DE VARGAS LOMATIBIA VDA LA ESPERANZA</t>
  </si>
  <si>
    <t>CR 19 B No 12 A  46</t>
  </si>
  <si>
    <t xml:space="preserve">PQ INDUSTRIAL EL PARAISO BG 3C VDA EL PARAISO </t>
  </si>
  <si>
    <t>CR 69 R No 78 50</t>
  </si>
  <si>
    <t>CR 18A No 43 29</t>
  </si>
  <si>
    <t>TV 51 A 67 10 LC 3</t>
  </si>
  <si>
    <t>CR 9 AV SANTANDER No 2E 73</t>
  </si>
  <si>
    <t>CL 7 No 50 161 BR CAMPO AMOR</t>
  </si>
  <si>
    <t>DG 41A No 12A  58</t>
  </si>
  <si>
    <t>CL 1 No 4 47</t>
  </si>
  <si>
    <t>CR 36 No 3 84</t>
  </si>
  <si>
    <t xml:space="preserve">CL 80S No 47D -163 BG 102 UN BGS ECOLOGICAS </t>
  </si>
  <si>
    <t>CARRERA 5 No 8 65</t>
  </si>
  <si>
    <t>CL 26 A No 43 F  54</t>
  </si>
  <si>
    <t>CR 88 G No  38C-41 SUR</t>
  </si>
  <si>
    <t xml:space="preserve">CR 40 No 48SUR 77 </t>
  </si>
  <si>
    <t>CR 7 BIS No 31 B 19 SECTOR PRIMERO DE FEBRERO</t>
  </si>
  <si>
    <t>CL 48 No 21 47</t>
  </si>
  <si>
    <t>CR 2 NORTE No 43N 13 BR POPULAR</t>
  </si>
  <si>
    <t>CR 18 C No 91 B 24 SUR</t>
  </si>
  <si>
    <t>CLL 48B SUR No 27-51</t>
  </si>
  <si>
    <t>AV CR 97 No 18 47</t>
  </si>
  <si>
    <t xml:space="preserve">CL 3A No 9 55 BR CAGUAN </t>
  </si>
  <si>
    <t>CR 68 H No 73 A  45</t>
  </si>
  <si>
    <t>CL 35 SUR No 70 13</t>
  </si>
  <si>
    <t>CR 1 A No 3 85 ZN INDUSTRIAL DE CHIMITA</t>
  </si>
  <si>
    <t>CR 43 No 54 14</t>
  </si>
  <si>
    <t>KM 7 VIA 11 No 13 186 JUAN MINA PQ INDUSTRIAL CLAVERIA</t>
  </si>
  <si>
    <t xml:space="preserve">CR 69 No 31 45 SUR </t>
  </si>
  <si>
    <t>CR 4 No 14 36</t>
  </si>
  <si>
    <t xml:space="preserve">CL 50 No 18 17 LC 3 SECTOR TRES ESQUINAS </t>
  </si>
  <si>
    <t>BGS UNISUR CL 33 No 41 - 66, BG 119</t>
  </si>
  <si>
    <t>CL 74B No 69K  23</t>
  </si>
  <si>
    <t xml:space="preserve">CR 57 No 4G 45 BR TRINIDAD GALAN </t>
  </si>
  <si>
    <t>ZONA FRANCA BARRANQUILLA BG 5 Y 10</t>
  </si>
  <si>
    <t>CL 76 No 48 25</t>
  </si>
  <si>
    <t>CR 26 No 9 19 SUR</t>
  </si>
  <si>
    <t>CR 43 A No 61 SUR 152 INTERIOR 135</t>
  </si>
  <si>
    <t xml:space="preserve">CR 18 No 38-08-10 CENTRO COMERCIAL PASARELA OFICINA 401 BR CENTRO </t>
  </si>
  <si>
    <t>CL 41 A No 61 96 BR PRADO CAMPESTRE</t>
  </si>
  <si>
    <t xml:space="preserve">CR 14 No 53 44 BR LA VICTORIA 2 </t>
  </si>
  <si>
    <t>CR 69 A No 24 69 SUR</t>
  </si>
  <si>
    <t>CR 39 No 14 62</t>
  </si>
  <si>
    <t xml:space="preserve">CL 84 SUR No 26 215 </t>
  </si>
  <si>
    <t>CR 81A No 47 95</t>
  </si>
  <si>
    <t>CL 76 Sur 8D 58</t>
  </si>
  <si>
    <t>CR 51 No 128A 02</t>
  </si>
  <si>
    <t>CLL 79 No 61 55</t>
  </si>
  <si>
    <t>CL 48A SUR 31-54</t>
  </si>
  <si>
    <t>CR 6 No 27  13 </t>
  </si>
  <si>
    <t xml:space="preserve">VT LA ACEQUIA VI CERRITO No 10  208 </t>
  </si>
  <si>
    <t>VIA 40 No 85 433</t>
  </si>
  <si>
    <t>CR 106 No 15A 25 MAZ 9 BOD16 ZN FRANCA FONTIBON</t>
  </si>
  <si>
    <t>CL 127 D N° 55 A 11</t>
  </si>
  <si>
    <t xml:space="preserve">CR 43 C No 5A 34 P1 </t>
  </si>
  <si>
    <t>CR 18 No 54 01 BG 7</t>
  </si>
  <si>
    <t>CL 49 SUR No 29 84</t>
  </si>
  <si>
    <t xml:space="preserve">DG 83 C No 87 A  35 </t>
  </si>
  <si>
    <t>CL 18A No 69F 66</t>
  </si>
  <si>
    <t>AU SUR No 60 01</t>
  </si>
  <si>
    <t xml:space="preserve">FINCA SALVADOR KM 2 VEREDA SAN RAFAEL </t>
  </si>
  <si>
    <t>CR 57 No 4D 83</t>
  </si>
  <si>
    <t xml:space="preserve">CR 69 B No 22 86 SUR </t>
  </si>
  <si>
    <t>CR 8 No 14 34</t>
  </si>
  <si>
    <t>CR 79 D No 15A 28</t>
  </si>
  <si>
    <t>CL 24 65 G 46</t>
  </si>
  <si>
    <t>CR 81No 45D  19</t>
  </si>
  <si>
    <t xml:space="preserve">AV CIRCUNVALAR No 6A 09 </t>
  </si>
  <si>
    <t>KILÓMETRO 25 ANTIGUA VÍA GUARNE VDA LA HONDA</t>
  </si>
  <si>
    <t>VDA PILES CORREGIMIENTO LA DOLORES MUNICIPIO DE PALMIRA VI CENCAR AEROPUERTO</t>
  </si>
  <si>
    <t>CL 162 No 16 C 16</t>
  </si>
  <si>
    <t>CR 17 No 54A 65 INTERIOR No1</t>
  </si>
  <si>
    <t>CL 16A No 10 17 PISO 1</t>
  </si>
  <si>
    <t xml:space="preserve">AV TC OCC 20  85 ZF OCC MZ 3 LT 13 AL 17 </t>
  </si>
  <si>
    <t>CL 41 73 61</t>
  </si>
  <si>
    <t>CR 92 No 40 37</t>
  </si>
  <si>
    <t>CL162 No 16C  26</t>
  </si>
  <si>
    <t xml:space="preserve">CL 94 A No 68D  21 </t>
  </si>
  <si>
    <t>CR 69 K No 79 32</t>
  </si>
  <si>
    <t>CR 19 A No73 65 BR LA LIBERTAD</t>
  </si>
  <si>
    <t>CR 107 No 57-80</t>
  </si>
  <si>
    <t xml:space="preserve"> AV 4 TAMANA No 24 22 BR EL CARMEN</t>
  </si>
  <si>
    <t>VEREDA SAN MIGUEL EN PARCELACION YARUMO</t>
  </si>
  <si>
    <t>BOSQUE AV BUENOS AIRES DIAG 21A No 48 116</t>
  </si>
  <si>
    <t>CL 65 No 96A 59 OFICINA 201B</t>
  </si>
  <si>
    <t>CL 17 No 58-12</t>
  </si>
  <si>
    <t>SAN JERONIMO CENTRO LOGISTICO E INDUSTRIAL KL 3 MZ F BG2</t>
  </si>
  <si>
    <t xml:space="preserve"> AU NORTE KM 20 VDA PORTACHUELO, PQ EMPRESARIAL INTERCITY BG 60</t>
  </si>
  <si>
    <t>CR 119 No 63 A 23</t>
  </si>
  <si>
    <t>CR 73 No 24 19</t>
  </si>
  <si>
    <t xml:space="preserve">CL 163A No 20 49 </t>
  </si>
  <si>
    <t>CL 12 No 14 15 BR LOS ALPES</t>
  </si>
  <si>
    <t xml:space="preserve">CL 11 No 12 39 </t>
  </si>
  <si>
    <t xml:space="preserve">AU BOGOTA - MEDELLIN KM 1 VIA SIBERIA LOS ROBLES BG 5 </t>
  </si>
  <si>
    <t>CR 0 No. 3-192</t>
  </si>
  <si>
    <t>CL 9 No 1 55 ZN INDUSTRIAL LA BADEA</t>
  </si>
  <si>
    <t>KM 9 VIA MAMONAL ZONA FRANCA LA CANDELARIA BG 6 MZ 1 ETAPA II</t>
  </si>
  <si>
    <t>AU MEDELLIN  KM 7 CELTA TRADE PARK BG 10</t>
  </si>
  <si>
    <t xml:space="preserve">PQ INDUSTRIAL SANTA LUCIA BG 17B ( KM 3,3 VIA FUNZA SIBERIA </t>
  </si>
  <si>
    <t>CR 73 No 29 44</t>
  </si>
  <si>
    <t>VDA CAÑITAS CORREGIMIENTO VILLA PAZ</t>
  </si>
  <si>
    <t xml:space="preserve">ZN INDUSTRIAL KARGA II BG 113 VDA PLAYA RICA RANCHERIA </t>
  </si>
  <si>
    <t>CR 52 No 7 45</t>
  </si>
  <si>
    <t>CR 36 15 40</t>
  </si>
  <si>
    <t>CR 52 No 7 72</t>
  </si>
  <si>
    <t>CR 46 No 48CSUR  40 INTERIOR 107</t>
  </si>
  <si>
    <t>CL 46 SUR No 72 I 37</t>
  </si>
  <si>
    <t>AU BOGOTA MEDELLIN KM 7 PQ INDUSTRIAL CELTA TRADE PARCK LOTE 21</t>
  </si>
  <si>
    <t>CL 26 No 41 65</t>
  </si>
  <si>
    <t>CR 55 No 76 66 BG 1150</t>
  </si>
  <si>
    <t xml:space="preserve">VDA LA URSULA </t>
  </si>
  <si>
    <t>KM 15 VDA EL PALMAR VIA PASTO A BUESACO</t>
  </si>
  <si>
    <t>AUTOPISTA MEDELLIN KM 3.5 SIBERIA CENTRO EMPRESARIAL METROPOLITANOMODULO 1 BG 20</t>
  </si>
  <si>
    <t>CL 53 A No 55 -40</t>
  </si>
  <si>
    <t>CL 10 No 7 58 INTERIOR 4</t>
  </si>
  <si>
    <t>CL 44 SUR 22 A  75</t>
  </si>
  <si>
    <t>CR 90 No 81A 15</t>
  </si>
  <si>
    <t>CL 67A No 68A 70 BOGOTA</t>
  </si>
  <si>
    <t>CR 95B No 139  59</t>
  </si>
  <si>
    <t xml:space="preserve">AV CARACAS CL 51 No 11 16 SUR </t>
  </si>
  <si>
    <t xml:space="preserve">CR 12 No 9 20 </t>
  </si>
  <si>
    <t xml:space="preserve">CALLE 54D SUR No 82B 63 </t>
  </si>
  <si>
    <t>CL 15 No 2c  33 FUNZA - CUNDINAMARCA0</t>
  </si>
  <si>
    <t>CL 5A No 63 23</t>
  </si>
  <si>
    <t xml:space="preserve">CR 1A No 16  37 </t>
  </si>
  <si>
    <t>CR 8 No 9 64 BR JUAN XXIII</t>
  </si>
  <si>
    <t>CR 72D No38B 31 SUR SEGUNDO PISO</t>
  </si>
  <si>
    <t xml:space="preserve">KM 1,5 VIA FUNZA COTA ZN FRANCA INTEXZN LOTE 9 B </t>
  </si>
  <si>
    <t xml:space="preserve"> AU MEDELLIN - BOGOTA KM 37 900 M (ZN FRANCA)</t>
  </si>
  <si>
    <t>AU MEDELLIN - BOGOTA D C KM 37 + 900 M</t>
  </si>
  <si>
    <t>PQ INDUSTRIAL SAN GREGORIO BG A K2 VDA SANTA CRUZ VIA MADRID-SUBACHOQUE</t>
  </si>
  <si>
    <t>CL 78 No 69 H 36</t>
  </si>
  <si>
    <t>KM 4 RECTA CALI - PALMIRA SECTOR CAUCASECO BG OK 550</t>
  </si>
  <si>
    <t>CL 46 A No 26 65 SUR</t>
  </si>
  <si>
    <t>CR 16A No 163A 86</t>
  </si>
  <si>
    <t>TV 10 No 9  13 LOCAL B PLAZA SAN ANGEL</t>
  </si>
  <si>
    <t>CL 41 SUR No 87 A  04</t>
  </si>
  <si>
    <t>CL 10 No 17 67 BG 7</t>
  </si>
  <si>
    <t>CR 67 No VI 40 437 LOMA 3</t>
  </si>
  <si>
    <t>KM 22 AU NORTE</t>
  </si>
  <si>
    <t xml:space="preserve">CR 61 45 A 94 SUR </t>
  </si>
  <si>
    <t>CL 9 No 2A 23 SUR URBANIZACION LOS MONARCAS</t>
  </si>
  <si>
    <t>CL 10 No 26 47</t>
  </si>
  <si>
    <t>VDA EL PLACER FINCA SAN CARLOS VIA A LOS LAGOS</t>
  </si>
  <si>
    <t xml:space="preserve">CR 26 C7 No 73C 28 </t>
  </si>
  <si>
    <t>CR 50 No 85 73</t>
  </si>
  <si>
    <t>CR 9 No 10 48 BR PANAMA</t>
  </si>
  <si>
    <t>CR 43 No 10 A  52</t>
  </si>
  <si>
    <t>VDA CHACHAFRUTO, ZN FRANCA RIONEGRO - BGS 249 Y 250</t>
  </si>
  <si>
    <t>VIA 40 No 85  1560 INGRESO AL PQ EMPRESARIAL LOGIKA CON DIRECCION VIA 40 No 85 - 1495</t>
  </si>
  <si>
    <t xml:space="preserve">CL 33 No 25 47 </t>
  </si>
  <si>
    <t>CR 25 No 22-34 BR 7 DE AGOSTO</t>
  </si>
  <si>
    <t>CR 49 D No 86  39</t>
  </si>
  <si>
    <t>CR 7 B N 8 134</t>
  </si>
  <si>
    <t>CL 18 No 11 51 BR FATIMA</t>
  </si>
  <si>
    <t xml:space="preserve"> AU MEDELLIN BOGOTA ENTRE RETORNO 11 Y 12 ENTRANDO 1,5 KM POR LA VIA BATALLON </t>
  </si>
  <si>
    <t>CL 23 No 36B 49</t>
  </si>
  <si>
    <t>AV LIBERTADORES No 17 65</t>
  </si>
  <si>
    <t>CR 34 No 13 150 ARROYOHONDO</t>
  </si>
  <si>
    <t>Cra 13 # 59-66 Km. 6 Bodega 3 Complejo Industrial SION III</t>
  </si>
  <si>
    <t>CR 19 No 28 15 SUR</t>
  </si>
  <si>
    <t>CR 65 A No 48C 25 INTERIOR 302</t>
  </si>
  <si>
    <t xml:space="preserve">CL 5 14 45 BR SAN JOSE </t>
  </si>
  <si>
    <t>PQ INDUSTRIAL LA NUBIA 2 BG3</t>
  </si>
  <si>
    <t xml:space="preserve">CR 56 A No 4G  05 </t>
  </si>
  <si>
    <t>CL 56 SUR No  81 J 17</t>
  </si>
  <si>
    <t xml:space="preserve">CR 54 No 79 AA SUR 40 BGS LA TROJA INTERIOR 129 </t>
  </si>
  <si>
    <t>PQ INDUSTRIAL ELITE PARAJE SAN JOSE BG 15 GUARNE ANTIOQUIA</t>
  </si>
  <si>
    <t>CL 37G SUR No 72J 46 Y CL 37G SUR No 72J -53</t>
  </si>
  <si>
    <t>CL 57 SUR No 54E 25 SAN ANTONIO DE PRADO</t>
  </si>
  <si>
    <t>VDA LA CLARA  PQ INDUSTRIAL EL HIPÓDROMO  BG 15</t>
  </si>
  <si>
    <t>CR 9 ESTE CL 25A 63</t>
  </si>
  <si>
    <t>CR 28A No 70 43</t>
  </si>
  <si>
    <t xml:space="preserve"> AV SUR No 23 109</t>
  </si>
  <si>
    <t>CL 19 A 13 66 BR GATITAN</t>
  </si>
  <si>
    <t>CL 139 No 103 D 15</t>
  </si>
  <si>
    <t xml:space="preserve">CL 33 No 26 66 BR CENTRO </t>
  </si>
  <si>
    <t>CALLE 2 No 03 03/29 PARQUE INDUSTRIAL 2</t>
  </si>
  <si>
    <t>CR 6 No 45 105 BARRIO SALOMIA</t>
  </si>
  <si>
    <t>CL 49 A C No 93 10</t>
  </si>
  <si>
    <t xml:space="preserve">AUT MED KM 7 CELTA TRADE PARK LOT 61 A BOD 1 </t>
  </si>
  <si>
    <t>CR 66 No 12 16</t>
  </si>
  <si>
    <t>CR 56 No 129 22</t>
  </si>
  <si>
    <t>AMBERES SEGUNDO CALLEJON No 27 74</t>
  </si>
  <si>
    <t xml:space="preserve"> AU MEDELLÍN KM 6 COSTADO SUR PQ INDUSTRIAL LOGIKA II</t>
  </si>
  <si>
    <t>CL 15 No 11 47</t>
  </si>
  <si>
    <t>CR 59 No 28 69 BR  TRINIDAD</t>
  </si>
  <si>
    <t>CL 29 No 57-30 INTERIOR 202</t>
  </si>
  <si>
    <t xml:space="preserve">ZN FRANCA PERMANENTE INTEXMODA/INTEXZN KM 1 VIA SIBERIA- FUNZA BG 21 A, B, C </t>
  </si>
  <si>
    <t>CR 48B No 99 SUR 59 BG 24 UN SAN BARTOLOME</t>
  </si>
  <si>
    <t>FI SAN PEDRO VDA SAN JUAN</t>
  </si>
  <si>
    <t>CR 4C 41 18</t>
  </si>
  <si>
    <t>KM 1,5 VIA FUNZA SIBERIA PQ INDUSTRIAL SAN DIEGO BG 6G</t>
  </si>
  <si>
    <t>KM 1,5 VI FUNZA SIBERIA BG 5 E ( PQ INSUTRIAL SAN DIEGO )</t>
  </si>
  <si>
    <t>KILOMETRO 0,7 VIA DEL ROUND POINT DE SIBERIA VIA FUNZA PARQUE EMPRESARIAL SIBERIA BODEGA 209</t>
  </si>
  <si>
    <t>BARRIO LAS GAVIOTAS TERCERA ENTRADA SECTOR JONES GROUND</t>
  </si>
  <si>
    <t>CR  127 No 15B 60 50 Y 55 IN 2 BG 1,2, 3,4, IN 4 BG 1,2,3,4,5</t>
  </si>
  <si>
    <t>AVENIDA TRONCAL DEL OCCIDENTE No 14E &amp; 15E -79 BODEGAS D-4, D-7, D-8, D-9 MILANO 1 CENTRO INDUSTRIAL Y LOGISTICO</t>
  </si>
  <si>
    <t>KM 2 VIA SAN JULIAN PQ INDUSTRIAL EL PARAISO</t>
  </si>
  <si>
    <t>CR 45 A No 67B 109</t>
  </si>
  <si>
    <t>CR 30 No 39 20 SUR</t>
  </si>
  <si>
    <t>CR 26 C No 35 C -51 SUR</t>
  </si>
  <si>
    <t>CR 73A No 66 72</t>
  </si>
  <si>
    <t>CR 17 F1 No 33A 36</t>
  </si>
  <si>
    <t>CR 58 No 43 SUR - 83 BG 127 PQ INDUSTRIAL DE PRADO</t>
  </si>
  <si>
    <t>KM 5 VIA CAJICA - ZIPAQUIRA MUNICIPIO DE CAJICA</t>
  </si>
  <si>
    <t>CL 91 A 95 52</t>
  </si>
  <si>
    <t>VI 40 No 69 138 BG 1</t>
  </si>
  <si>
    <t xml:space="preserve">TV 6 No 12 85 BG 11  </t>
  </si>
  <si>
    <t xml:space="preserve">CL 9 A No 2 A W-10 LA BADEA </t>
  </si>
  <si>
    <t xml:space="preserve">VIA SIBERIA AUT MEDELLIN BOGOTA LA VEGA  KM 3.5 COTA BOD 10 MOD  1 CENTRO EMPRESARIAL METROPOLITANO </t>
  </si>
  <si>
    <t>CL 32C SUR No 45 27 ENVIGADO - ANTIOQUIA</t>
  </si>
  <si>
    <t>CL 27 No 41 73 93</t>
  </si>
  <si>
    <t>CL 24 No 8 61 SUR</t>
  </si>
  <si>
    <t>CL 24 SUR No 9 41</t>
  </si>
  <si>
    <t>LOTE LA MAGDALENA VIA  AEROPUERTO A CENCAR KM 1,5 CALZADA IZQUIERDA</t>
  </si>
  <si>
    <t>CR 35A NO 16 80, BG 9 PQ INDUSTRIAL EL CORTIJO, DE ACOPI-YUMBO</t>
  </si>
  <si>
    <t xml:space="preserve">KM 13 VIA CENCAR -PALMASECA CORREGIMIENTO MATAPALOS </t>
  </si>
  <si>
    <t>KM 1,5 VI SIBERIA - FUNZA, VDA LOS PLATANITOS, PQ INDUSTRIAL ZOL, BG 37 Y 38</t>
  </si>
  <si>
    <t>CL 31 No 20 43</t>
  </si>
  <si>
    <t>CL 1 No 31 45 BR MARIA EUGENIA</t>
  </si>
  <si>
    <t>CL 15 A No 25 A  352 AU CALI - YUMBO</t>
  </si>
  <si>
    <t>KM 2 VIA FUNZA - SIBERIA, PARQUE INDUSTRIAL SAN ANTONIO, BG A8</t>
  </si>
  <si>
    <t>VIA 40 No 53B 71</t>
  </si>
  <si>
    <t>CL 22A No 19A-49</t>
  </si>
  <si>
    <t>CL 74 No  87 29</t>
  </si>
  <si>
    <t>KM 24 VIA CALI STDER Q EN LA 'Y' VILLA RICA LOTE 2 ZF PQ SUR</t>
  </si>
  <si>
    <t>KM 2,5 VIA BOGOTA- SIBERIA ENTRADA TUBOS TITAN PQ INDUSTRIAL PORTOS SABANA 80 BG 131</t>
  </si>
  <si>
    <t xml:space="preserve">CL 3 TV 1  268 CORREGIMIENTO LA DOLORES </t>
  </si>
  <si>
    <t>CR 11 No 6 52</t>
  </si>
  <si>
    <t xml:space="preserve">CR 13 A No 8 114 URB IND MONTANA </t>
  </si>
  <si>
    <t>CL 70C No 54 42</t>
  </si>
  <si>
    <t xml:space="preserve">CR 32 W No 71 103 PQ INDUSTRIAL PROVINCIA DE SOTO 1 BG 30 KM 4 SECTOR BUENO </t>
  </si>
  <si>
    <t>AV TRONCAL DE OCCIDENTE No 20 85 LOTES 8 9 10 11 13 14 15 16 Y 17 ZN FRANCA DE OCCIDENTE MOSQUERA</t>
  </si>
  <si>
    <t>BG 27 85 111 PAR PORTOS SABANA 80 KM 2 5 AUT MEDELLIN VI PARCELA</t>
  </si>
  <si>
    <t>CL 16 SUR No 16 63</t>
  </si>
  <si>
    <t>CL 06 A No 12  57</t>
  </si>
  <si>
    <t>CL 64 No 44 66</t>
  </si>
  <si>
    <t>CR 73 No 27-14 Y 27 -22</t>
  </si>
  <si>
    <t>CR 53 No 15 72</t>
  </si>
  <si>
    <t xml:space="preserve">CLL 15 CR 9 No 176 LC 3 SG PISO BR EL PUEBLITO </t>
  </si>
  <si>
    <t>CR 63 No 98 76</t>
  </si>
  <si>
    <t>DIAGONAL 21E No 54 44</t>
  </si>
  <si>
    <t>CR 69 No 37B 25 SUR</t>
  </si>
  <si>
    <t>LOTE 6 EL BUQUE DE PAMPLONA POR LA SALIDA DE LA VIA PAMPLONA BUCARAMANGA A 1,0 KM DE LA UNIVERSIDAD DE PAMPLONA</t>
  </si>
  <si>
    <t xml:space="preserve">CL  196 A No 20 68 BR CANAIMA </t>
  </si>
  <si>
    <t xml:space="preserve">CR 50 A No 43 13 BG 115 PQ INDUSTRIAL SATEXCO </t>
  </si>
  <si>
    <t xml:space="preserve"> CL 40 No 00-207, CUATRO ESQUINAS, KM 1 VIA RIONEGRO - EL CARMEN DE VIBORAL </t>
  </si>
  <si>
    <t>PQ INDUSTRIAL ACRÓPOLIS PH, VDA CANAVITA UN PRIVADA BG No 16 ZN B </t>
  </si>
  <si>
    <t xml:space="preserve">VEREDA CANAVITA KM 2.5 TOCANCIPA ANILLO VIAL CANAVITA EL CARMEN </t>
  </si>
  <si>
    <t xml:space="preserve">CL 6 No 13 65 BGS 1 Y 2 BR SAN RAFAEL </t>
  </si>
  <si>
    <t xml:space="preserve">CR 14 No 73 B 90 SUR </t>
  </si>
  <si>
    <t>CL 72A No 60 66</t>
  </si>
  <si>
    <t>CL 36 SUR No 88 F 73</t>
  </si>
  <si>
    <t xml:space="preserve">CL 110 No 6 Q 522 LO 2 PQ ZN EXPRESS BARRANQUILLA ATLANTICO </t>
  </si>
  <si>
    <t xml:space="preserve"> AU NORTE KM 21 VIA TUNJA CENTRO EMPRESARIAL OIKOS BG 11 TOCANCIPA CUNDINAMARCA</t>
  </si>
  <si>
    <t>CR 78 H No 66 09 SUR BOSA SAN PABLO 1 SECTOR</t>
  </si>
  <si>
    <t>CR 94 A No 71A 39</t>
  </si>
  <si>
    <t>CARRERA 127 # 22G 15 BODEGA 8 Y 9</t>
  </si>
  <si>
    <t xml:space="preserve">KM 1 VI ESPINAL </t>
  </si>
  <si>
    <t>KR 16 No 10-42</t>
  </si>
  <si>
    <t>KM 1.7 AUT VIA A MEDELLIN  COMPLEJO ICOLTRANS MUELLE 41</t>
  </si>
  <si>
    <t>KR 40 No 12A - 139</t>
  </si>
  <si>
    <t>CARRERA 3 No 1 49 BODEGA 30 VÍA CHIMITA</t>
  </si>
  <si>
    <t xml:space="preserve">KR 56 No 1-89 ALBORNOZ KM 3 VIA MAMONAL </t>
  </si>
  <si>
    <t xml:space="preserve">AU MEDELLIN KM 9 PARQUE INDUSTRIAL ALCALA               BODEGAS 3 Y 4 </t>
  </si>
  <si>
    <t>KR 53 No 45-57</t>
  </si>
  <si>
    <t>MANZANA 11 CASA 1 BARRIO SAMARIA 1</t>
  </si>
  <si>
    <t>ZONA FRANCA BODEGA 5 Y 10</t>
  </si>
  <si>
    <t>AV LIBERTADORES No  4 38  44 PRADOS DEL NT</t>
  </si>
  <si>
    <t>KILOMETRO 25 ANTIGUA VIA GUARNE VEREDA LA HONDA</t>
  </si>
  <si>
    <t>CARRERA 16 N0 10 42</t>
  </si>
  <si>
    <t xml:space="preserve">VR SAN MIGUEL EN PARCELACION YARUMO </t>
  </si>
  <si>
    <t>KILOMETRO 3 VEREDA SAN MIGUEL - LA CEJA</t>
  </si>
  <si>
    <t>PARQUE INDUSTRIALGRAN SABANA TOCANCIPA VEREDA TIBITO BODEGA M34</t>
  </si>
  <si>
    <t>CL 110 No 6 361 PIC BODEGA C15</t>
  </si>
  <si>
    <t>CELTA TRADE PARK LT 134 KM 7 AUT BOGOTA MEDELLIN SUELO SUBURBANO</t>
  </si>
  <si>
    <t>KR 55 No 76 66  BODEGA 1150</t>
  </si>
  <si>
    <t>TV 93 No 53-48 INTERIOR 65 PARQUE INDUSTRIAL EL DORADO</t>
  </si>
  <si>
    <t>BEL STAR S A</t>
  </si>
  <si>
    <t>BELLEZA EXPRESS SA "BESA SA"</t>
  </si>
  <si>
    <t>COLGATE PALMOLIVE COMPANIA</t>
  </si>
  <si>
    <t>LABORATORIOS RETY DE COLOMBIA S A S - RETYCOL</t>
  </si>
  <si>
    <t>TECNOFAR TQ S.A.S.</t>
  </si>
  <si>
    <t xml:space="preserve">3SCO S.A.S </t>
  </si>
  <si>
    <t>57 MEDICAL S.A.S</t>
  </si>
  <si>
    <t>ACTIVOS PARA COSMETICOS S.A.S</t>
  </si>
  <si>
    <t>ADMA LABORATORIO SOCIEDAD POR ACCIONES SIMPLIFICADAS</t>
  </si>
  <si>
    <t>AEROFILL LTDA</t>
  </si>
  <si>
    <t xml:space="preserve"> 3138887837 </t>
  </si>
  <si>
    <t>3163078236 </t>
  </si>
  <si>
    <t>3246097680 </t>
  </si>
  <si>
    <t>3045621017 </t>
  </si>
  <si>
    <t>604 4448154</t>
  </si>
  <si>
    <t>4487315 </t>
  </si>
  <si>
    <t>601 7034643</t>
  </si>
  <si>
    <t>3125246745  </t>
  </si>
  <si>
    <t>604 4637484</t>
  </si>
  <si>
    <t>3107500535 </t>
  </si>
  <si>
    <t>3507274842 </t>
  </si>
  <si>
    <t>3053420134 </t>
  </si>
  <si>
    <t>604 448585</t>
  </si>
  <si>
    <t>4 485818</t>
  </si>
  <si>
    <t>7451414 </t>
  </si>
  <si>
    <t>3103195832 </t>
  </si>
  <si>
    <t>4482701</t>
  </si>
  <si>
    <t>8852532</t>
  </si>
  <si>
    <t>3127650879    </t>
  </si>
  <si>
    <t>3108033234    </t>
  </si>
  <si>
    <t>3043697420    </t>
  </si>
  <si>
    <t>7191919</t>
  </si>
  <si>
    <t>3152041656     </t>
  </si>
  <si>
    <t>3144388305    </t>
  </si>
  <si>
    <t>6104497</t>
  </si>
  <si>
    <t>3102885190
3133140365</t>
  </si>
  <si>
    <t>3507984077    </t>
  </si>
  <si>
    <t>3113633543 </t>
  </si>
  <si>
    <t xml:space="preserve">7431071   </t>
  </si>
  <si>
    <t>3203643766    </t>
  </si>
  <si>
    <t>7425401/07</t>
  </si>
  <si>
    <t>7425401 7425406</t>
  </si>
  <si>
    <t>3214154846    </t>
  </si>
  <si>
    <t>371 66 66</t>
  </si>
  <si>
    <t xml:space="preserve">5517772   </t>
  </si>
  <si>
    <t>3125246745 </t>
  </si>
  <si>
    <t>7657045/7940</t>
  </si>
  <si>
    <t>3144484000    </t>
  </si>
  <si>
    <t>4513563    </t>
  </si>
  <si>
    <t xml:space="preserve">3133233117 3142678776 </t>
  </si>
  <si>
    <t>2679128</t>
  </si>
  <si>
    <t>3473913</t>
  </si>
  <si>
    <t>9371203    </t>
  </si>
  <si>
    <t>4943055   </t>
  </si>
  <si>
    <t>614 98 60</t>
  </si>
  <si>
    <t>3165537687 </t>
  </si>
  <si>
    <t>7413300</t>
  </si>
  <si>
    <t>3175133309    </t>
  </si>
  <si>
    <t>2146644-3205174701</t>
  </si>
  <si>
    <t>2639761</t>
  </si>
  <si>
    <t xml:space="preserve">3118344286   </t>
  </si>
  <si>
    <t>4440692  </t>
  </si>
  <si>
    <t>6820301    </t>
  </si>
  <si>
    <t>7142502</t>
  </si>
  <si>
    <t>8922650</t>
  </si>
  <si>
    <t>316 6293999</t>
  </si>
  <si>
    <t>3142761780    </t>
  </si>
  <si>
    <t>3202042190  </t>
  </si>
  <si>
    <t>5398287  </t>
  </si>
  <si>
    <t>3222945883 </t>
  </si>
  <si>
    <t>3203089931    </t>
  </si>
  <si>
    <t>6752283</t>
  </si>
  <si>
    <t xml:space="preserve">8966858   </t>
  </si>
  <si>
    <t>7498789 3017419536</t>
  </si>
  <si>
    <t>3156433803    </t>
  </si>
  <si>
    <t>8966244 3153620911</t>
  </si>
  <si>
    <t>3157197695  </t>
  </si>
  <si>
    <t>3204964460   </t>
  </si>
  <si>
    <t>8862600  </t>
  </si>
  <si>
    <t>3016030538  </t>
  </si>
  <si>
    <t>3007462997  </t>
  </si>
  <si>
    <t>TOCANCIPA</t>
  </si>
  <si>
    <t>CUNDINAMARCA</t>
  </si>
  <si>
    <t>SANTIAGO DE CALI</t>
  </si>
  <si>
    <t xml:space="preserve">VALLE DEL CAUCA </t>
  </si>
  <si>
    <t>YOCOTO</t>
  </si>
  <si>
    <t>VALLE DEL CAUCA</t>
  </si>
  <si>
    <t>CALI</t>
  </si>
  <si>
    <t>BOGOTA</t>
  </si>
  <si>
    <t>BOGOTA DC</t>
  </si>
  <si>
    <t>YUMBO</t>
  </si>
  <si>
    <t>SOLEDAD</t>
  </si>
  <si>
    <t>ATLANTICO</t>
  </si>
  <si>
    <t>BARRANQUILLA</t>
  </si>
  <si>
    <t xml:space="preserve">VILLA RICA </t>
  </si>
  <si>
    <t>CAUCA</t>
  </si>
  <si>
    <t>FACATATIVA</t>
  </si>
  <si>
    <t>TENJO</t>
  </si>
  <si>
    <t>RIONEGRO</t>
  </si>
  <si>
    <t>ANTIOQUIA</t>
  </si>
  <si>
    <t xml:space="preserve">PEREIRA </t>
  </si>
  <si>
    <t>RISARALDA</t>
  </si>
  <si>
    <t>COTA</t>
  </si>
  <si>
    <t>ITAGUI</t>
  </si>
  <si>
    <t>CHIA</t>
  </si>
  <si>
    <t>MOSQUERA</t>
  </si>
  <si>
    <t>MEDELLIN</t>
  </si>
  <si>
    <t>SAN MARCOS</t>
  </si>
  <si>
    <t>SUCRE</t>
  </si>
  <si>
    <t xml:space="preserve">NEIVA </t>
  </si>
  <si>
    <t>HUILA</t>
  </si>
  <si>
    <t>SABANETA</t>
  </si>
  <si>
    <t xml:space="preserve">MANIZALEZ </t>
  </si>
  <si>
    <t>CALDAS</t>
  </si>
  <si>
    <t>LA CALERA</t>
  </si>
  <si>
    <t>LA ESTRELLA</t>
  </si>
  <si>
    <t>GIRON</t>
  </si>
  <si>
    <t>SANTANDER</t>
  </si>
  <si>
    <t>CUMBAL</t>
  </si>
  <si>
    <t>NARIÑO</t>
  </si>
  <si>
    <t>SIBATE</t>
  </si>
  <si>
    <t>DOSQUEBRADAS</t>
  </si>
  <si>
    <t>VILLAVICENCIO</t>
  </si>
  <si>
    <t>META</t>
  </si>
  <si>
    <t>TEBAIDA</t>
  </si>
  <si>
    <t>QUINDIO</t>
  </si>
  <si>
    <t>GUARNE</t>
  </si>
  <si>
    <t xml:space="preserve">MEDELLIN </t>
  </si>
  <si>
    <t>BUCARAMANGA</t>
  </si>
  <si>
    <t>BARBOSA</t>
  </si>
  <si>
    <t>MONTEREY</t>
  </si>
  <si>
    <t>CASANARE</t>
  </si>
  <si>
    <t>SANTA MARTA</t>
  </si>
  <si>
    <t>MAGDALENA</t>
  </si>
  <si>
    <t>SILVANIA</t>
  </si>
  <si>
    <t xml:space="preserve">BOGOTA </t>
  </si>
  <si>
    <t>MOÑITOS</t>
  </si>
  <si>
    <t>CORDOBA</t>
  </si>
  <si>
    <t>DUITAMA</t>
  </si>
  <si>
    <t xml:space="preserve">BOYACA </t>
  </si>
  <si>
    <t>PUERTO TEJADA</t>
  </si>
  <si>
    <t xml:space="preserve">GALAPA </t>
  </si>
  <si>
    <t>SINCELEJO</t>
  </si>
  <si>
    <t>FUNZA</t>
  </si>
  <si>
    <t>QUIBDÓ</t>
  </si>
  <si>
    <t>CHOCÓ</t>
  </si>
  <si>
    <t>SANTA ROSA DE CABAL</t>
  </si>
  <si>
    <t>CAJICA</t>
  </si>
  <si>
    <t>TULUA</t>
  </si>
  <si>
    <t>COPACABANA</t>
  </si>
  <si>
    <t>ARMENIA</t>
  </si>
  <si>
    <t>CARTAGENA</t>
  </si>
  <si>
    <t>BOLIVAR</t>
  </si>
  <si>
    <t>GUACHENE</t>
  </si>
  <si>
    <t>CALOTO</t>
  </si>
  <si>
    <t>GIRARDOTA</t>
  </si>
  <si>
    <t xml:space="preserve">SOCORRO </t>
  </si>
  <si>
    <t>CUCUTA</t>
  </si>
  <si>
    <t>NORTE DE SANTANDER</t>
  </si>
  <si>
    <t>VIOTA</t>
  </si>
  <si>
    <t>GUATAVITA</t>
  </si>
  <si>
    <t>BARRANCABERMEJA</t>
  </si>
  <si>
    <t xml:space="preserve">CARTAGO </t>
  </si>
  <si>
    <t xml:space="preserve">BELLO </t>
  </si>
  <si>
    <t xml:space="preserve">ENVIGADO </t>
  </si>
  <si>
    <t>TURBACO</t>
  </si>
  <si>
    <t>NEMOCON</t>
  </si>
  <si>
    <t>SOACHA</t>
  </si>
  <si>
    <t>IBAGUE</t>
  </si>
  <si>
    <t>TOLIMA</t>
  </si>
  <si>
    <t>GARZON</t>
  </si>
  <si>
    <t>MANIZALES</t>
  </si>
  <si>
    <t>JAMUNDI</t>
  </si>
  <si>
    <t xml:space="preserve">VALLEDUPAR </t>
  </si>
  <si>
    <t xml:space="preserve">CESAR </t>
  </si>
  <si>
    <t xml:space="preserve">CHINCHINA </t>
  </si>
  <si>
    <t>YOPAL</t>
  </si>
  <si>
    <t>EL RETIRO</t>
  </si>
  <si>
    <t>MADRID</t>
  </si>
  <si>
    <t>PIEDECUESTA</t>
  </si>
  <si>
    <t>MONTERIA</t>
  </si>
  <si>
    <t>CURUMANI</t>
  </si>
  <si>
    <t>BELEN DE UMBRIA</t>
  </si>
  <si>
    <t xml:space="preserve">BUCARAMANGA </t>
  </si>
  <si>
    <t>SAN ROQUE</t>
  </si>
  <si>
    <t>CANDELARIA</t>
  </si>
  <si>
    <t>PALMIRA</t>
  </si>
  <si>
    <t>LOS PATIOS</t>
  </si>
  <si>
    <t>MALAMBO</t>
  </si>
  <si>
    <t>PUERTO CAICEDO</t>
  </si>
  <si>
    <t>PUTUMAYO</t>
  </si>
  <si>
    <t>RIOHACHA</t>
  </si>
  <si>
    <t>GUAJIRA</t>
  </si>
  <si>
    <t>EL SANTUARIO</t>
  </si>
  <si>
    <t>MOCOA</t>
  </si>
  <si>
    <t>OICATA</t>
  </si>
  <si>
    <t>GALAPA</t>
  </si>
  <si>
    <t xml:space="preserve">VILLAMARIA </t>
  </si>
  <si>
    <t>PEREIRA</t>
  </si>
  <si>
    <t xml:space="preserve">ITAGUI </t>
  </si>
  <si>
    <t>BELMIRA</t>
  </si>
  <si>
    <t>ZIPAQUIRA</t>
  </si>
  <si>
    <t xml:space="preserve">DAGUA </t>
  </si>
  <si>
    <t xml:space="preserve">SAN ANDRES </t>
  </si>
  <si>
    <t xml:space="preserve">ARCHIPIÉLAGO DE SAN ANDRÉS </t>
  </si>
  <si>
    <t xml:space="preserve">MARINILLA </t>
  </si>
  <si>
    <t>TABIO</t>
  </si>
  <si>
    <t>FUSAGASUGA</t>
  </si>
  <si>
    <t>SILVANA</t>
  </si>
  <si>
    <t>PASTO</t>
  </si>
  <si>
    <t>NARINO</t>
  </si>
  <si>
    <t>BELLO</t>
  </si>
  <si>
    <t xml:space="preserve">PALERMO </t>
  </si>
  <si>
    <t>JERICO</t>
  </si>
  <si>
    <t>ENTRERRIOS</t>
  </si>
  <si>
    <t xml:space="preserve">TOCANCIPA </t>
  </si>
  <si>
    <t>LA TEBAIDA</t>
  </si>
  <si>
    <t>FLORIDABLANCA</t>
  </si>
  <si>
    <t xml:space="preserve">YARUMAL </t>
  </si>
  <si>
    <t>AGUAZUL</t>
  </si>
  <si>
    <t>POPAYAN</t>
  </si>
  <si>
    <t xml:space="preserve">PALMIRA </t>
  </si>
  <si>
    <t>VALLE</t>
  </si>
  <si>
    <t>ENVIGADO</t>
  </si>
  <si>
    <t>PACHO</t>
  </si>
  <si>
    <t>SANTO DOMINGO</t>
  </si>
  <si>
    <t>BOYACA</t>
  </si>
  <si>
    <t>CHOCO</t>
  </si>
  <si>
    <t xml:space="preserve">ENCISO </t>
  </si>
  <si>
    <t>AGUACHICA</t>
  </si>
  <si>
    <t>CESAR</t>
  </si>
  <si>
    <t>TUMACO</t>
  </si>
  <si>
    <t xml:space="preserve">DOSQUEBRADAS 	
</t>
  </si>
  <si>
    <t xml:space="preserve">CALI </t>
  </si>
  <si>
    <t xml:space="preserve">GUACHENE </t>
  </si>
  <si>
    <t xml:space="preserve"> BUCARAMANGA </t>
  </si>
  <si>
    <t>PUERTO COLOMBIA</t>
  </si>
  <si>
    <t>SOGAMOSO</t>
  </si>
  <si>
    <t xml:space="preserve">TAMARA </t>
  </si>
  <si>
    <t xml:space="preserve">DOSQUEBRADAS
</t>
  </si>
  <si>
    <t xml:space="preserve">LA ESTRELLA </t>
  </si>
  <si>
    <t xml:space="preserve">CIENAGA </t>
  </si>
  <si>
    <t>MARINILLA</t>
  </si>
  <si>
    <t>SANTANDER DE QUILICHAO</t>
  </si>
  <si>
    <t>RIVERA</t>
  </si>
  <si>
    <t>GIRARDOT</t>
  </si>
  <si>
    <t xml:space="preserve">LOS PATIOS </t>
  </si>
  <si>
    <t>GACHANCIPA</t>
  </si>
  <si>
    <t>PAIPA</t>
  </si>
  <si>
    <t>CHOCONTA</t>
  </si>
  <si>
    <t>LOS PALMITOS</t>
  </si>
  <si>
    <t>NEIVA</t>
  </si>
  <si>
    <t>IPIALES</t>
  </si>
  <si>
    <t>QUIBDO</t>
  </si>
  <si>
    <t xml:space="preserve">FACATATIVA </t>
  </si>
  <si>
    <t>FLORENCIA</t>
  </si>
  <si>
    <t>CAQUETA</t>
  </si>
  <si>
    <t>CARTAGO</t>
  </si>
  <si>
    <t xml:space="preserve">LA TEBAIDA </t>
  </si>
  <si>
    <t>LA CEJA</t>
  </si>
  <si>
    <t>SANTAFE</t>
  </si>
  <si>
    <t xml:space="preserve">SANTA BARBARA </t>
  </si>
  <si>
    <t>BUESACO</t>
  </si>
  <si>
    <t xml:space="preserve">FLANDES </t>
  </si>
  <si>
    <t xml:space="preserve">GARZON	
</t>
  </si>
  <si>
    <t>ALGECIRAS</t>
  </si>
  <si>
    <t>TIMBIO</t>
  </si>
  <si>
    <t xml:space="preserve">MALAMBO </t>
  </si>
  <si>
    <t>ARAUCA</t>
  </si>
  <si>
    <t xml:space="preserve">GORON </t>
  </si>
  <si>
    <t>CIRCASIA</t>
  </si>
  <si>
    <t>SALENTO</t>
  </si>
  <si>
    <t>SAN ANDRES</t>
  </si>
  <si>
    <t>SAN ANDRES ISLAS, PROVIDENICA Y SANTA CATALINA</t>
  </si>
  <si>
    <t>VILLA RICA</t>
  </si>
  <si>
    <t>PAMPLONA</t>
  </si>
  <si>
    <t>ESPINAL</t>
  </si>
  <si>
    <t xml:space="preserve">TENJO </t>
  </si>
  <si>
    <t xml:space="preserve">CUMPLE CON LOS REQUISITOS ESTABLECIDOS EN LA RESOLUCIÓN 2206 DE 2021 Y SU CORRESPONDIENTE LISTA DE VERIFICACIÓN Y CRITERIOS DE EVALUACIÓN (RESOLUCIÓN 2214 DE 2021); POR LO TANTO, SE OTORGA LA CERTIFICACIÓN EN BUENAS PRÁCTICAS DE MANUFACTURA PARA FABRICAR, ENVASAR Y ACONDICIONAR PRODUCTOS COSMETICOS EN FORMA DE LIQUIDOS: SOLUCIONES (INCLUYENDO LAS CONDICIONES ESPECIALES PARA LA ELABORACIÓN DE PRODUCTOS A BASE DE HIDROALCOHOLES), ESMALTES (INCLUYENDO LAS CONDICIONES ESPECIALES PARA LA ELABORACIÓN DE PRODUCTOS COSMÉTICOS PARA LAS UÑAS), EMULSIONES, SUSPENSIONES, ACEITES, LOCIONES, SEMISÓLIDOS: EMULSIONES, SUSPENSIONES, GELES (INCLUYENDO LAS CONDICIONES ESPECIALES PARA LA ELABORACIÓN DE GELES ANTIBACTERIALES CON UNA CONCENTRACIÓN MENOR DEL 70% DE ALCOHOL), CERAS, PASTAS, POMADAS. SÓLIDOS: BARRAS, POLVOS (SUELTOS Y COMPACTOS). </t>
  </si>
  <si>
    <t>CUMPLE CON LOS REQUISITOS ESTABLECIDOS EN LA RESOLUCIÓN 2206 DE 2021 Y SU CORRESPONDIENTE LISTA DE VERIFICACIÓN Y CRITERIOS DE EVALUACIÓN (RESOLUCIÓN 2214 DE 2021); POR LO TANTO, SE OTORGA LA CERTIFICACIÓN EN BUENAS PRÁCTICAS DE MANUFACTURA PARA FABRICAR, ENVASAR Y ACONDICIONAR PRODUCTOS COSMÉTICOS EN FORMA DE LIQUIDOS: SOLUCIONES (INCLUYENDO LAS CONDICIONES EN ÁREAS ESPECIALES PARA LA FABRICACIÓN DE SOLUCIONES HIDROALCOHÓLICAS), SUSPENSIONES, LOCIONES Y ACEITES, SEMISÓLIDOS: EMULSIONES, CREMA GEL, PASTAS, POMADAS, CERAS Y GELES, SÓLIDOS: BARRAS (DESODORANTES Y REPELENTES), CERAS, SOPORTES IMPREGNADOS Y ENVASADO DE PRODUCTOS COSMÉTICOS EN FORMA DE AEROSOLES (LÍQUIDOS, SEMISÓLIDOS).</t>
  </si>
  <si>
    <t>CUMPLE CON LAS BUENAS PRACTICAS DE MANUFACTURA COSMÉTICA PARA LA FABRICACIÓN DE PRODUCTOS COSMÉTICOS EN FORMA DE LÍQUIDOS: SOLUCIONES, LOCIONES, SUSPENSIONES Y ACEITES, SEMISÓLIDOS: EMULSIONES, PASTAS, GELES, POMADAS Y SÓLIDOS: SOLIDOS COMPACTOS (JABONES)</t>
  </si>
  <si>
    <t xml:space="preserve">
CUMPLE CON LAS BUENAS PRACTICAS DE MANUFACTURA COSMÉTICA PARA FABRICACIÓN DE PRODUCTOS COSMÉTICOS EN FORMA DE LÍQUIDOS: EMULSIONES, SOLUCIONES (INCLUYENDO LAS CONDICIONES EN ÁREAS ESPECIALES PARA LA FABRICACIÓN DE SOLUCIONES ANTIBACTERIALES), SUSPENSIONES, ACEITES Y LOCIONES, SEMISÓLIDOS: EMULSIONES, POMADAS, CREMA GEL, CERAS Y GELES (INCLUYENDO LAS CONDICIONES EN ÁREAS ESPECIALES PARA LA FABRICACIÓN DE GELES ANTIBACTERIALES) Y SÓLIDOS: CERAS.</t>
  </si>
  <si>
    <t xml:space="preserve">CUMPLE CON LOS REQUISITOS ESTABLECIDOS EN LA RESOLUCIÓN 2206 DE 2021 Y SU CORRESPONDIENTE LISTA DE VERIFICACIÓN Y CRITERIOS DE EVALUACIÓN (RESOLUCIÓN 2214 DE 2021); POR LO TANTO, SE OTORGA LA CERTIFICACIÓN EN BUENAS PRÁCTICAS DE MANUFACTURA PARA FABRICAR, ENVASAR Y ACONDICIONAR PRODUCTOS COSMÉTICOS EN FORMA DE LIQUIDOS: SOLUCIONES (INCLUYENDO LAS CONDICIONES EN ÁREAS ESPECIALES PARA LA FABRICACIÓN DE SOLUCIONES HIDROALCOHÓLICAS – ENJUAGUE BUCAL Y PERFUMERÍA), LOCIONES, EMULSIONES Y ACEITES, SEMISÓLIDOS: EMULSIONES, GELES, CREMA GEL, CERAS Y POMADAS, SÓLIDOS: POLVOS (SUELTOS), SÓLIDOS COMPACTOS (JABONES). </t>
  </si>
  <si>
    <t>CUMPLE CON LOS REQUISITOS ESTABLECIDOS EN LA RESOLUCIÓN 2206 DE 2021 Y SU CORRESPONDIENTE LISTA DE VERIFICACIÓN Y CRITERIOS DE EVALUACIÓN (RESOLUCIÓN 2214 DE 2021); POR LO TANTO, SE OTORGA LA CERTIFICACIÓN EN BUENAS PRÁCTICAS DE MANUFACTURA PARA FABRICAR, ENVASAR Y ACONDICIONAR PRODUCTOS COSMÉTICOS EN FORMA DE LÍQUIDOS: ACEITES, EMULSIONES, LOCIONES, SOLUCIONES, SUSPENSIONES; SEMISÓLIDOS: EMULSIONES, GELES, CREMA GELES; Y PARA EL ACONDICIONAMIENTO SECUNDARIO DE PRODUCTOS COSMÉTICOS EN FORMA DE SÓLIDOS: POLVOS (SUELTOS).</t>
  </si>
  <si>
    <t xml:space="preserve">CUMPLE CON LOS REQUISITOS ESTABLECIDOS EN LA RESOLUCIÓN 2206 DE 2021 Y SU CORRESPONDIENTE LISTA DE VERIFICACIÓN Y CRITERIOS DE EVALUACIÓN (RESOLUCIÓN 2214 DE 2021); POR LO TANTO, SE  CONCEPTÚA LA CERTIFICACIÓN EN BUENAS PRÁCTICAS DE MANUFACTURA PARA FABRICAR, ENVASAR Y ACONDICIONAR PRODUCTOS COSMÉTICOS EN FORMA DE LÍQUIDOS: SOLUCIONES, EMULSIONES, LOCIONES, ACEITES, SUSPENSIONES, AEROSOLES (INCLUYENDO LAS CONDICIONES ESPECIALES); SEMISÓLIDOS: EMULSIONES, CREMA-GEL, GELES, POMADAS, PASTAS, AEROSOLES (INCLUYENDO LAS CONDICIONES ESPECIALES) </t>
  </si>
  <si>
    <t>CUMPLE CON LOS REQUISITOS ESTABLECIDOS EN LA RESOLUCIÓN 2206 DE 2021 Y SU CORRESPONDIENTE LISTA DE VERIFICACIÓN Y CRITERIOS DE EVALUACIÓN (RESOLUCIÓN 2214 DE 2021); POR LO TANTO, SE OTORGA LA CERTIFICACIÓN EN BUENAS PRÁCTICAS DE MANUFACTURA PARA FABRICAR, ENVASAR Y ACONDICIONAR PRODUCTOS COSMÉTICOS EN FORMA DE LÍQUIDOS: SOLUCIONES, EMULSIONES, LOCIONES, SUSPENSIONES Y ACEITES; SEMISÓLIDOS: EMULSIONES, GELES, CREMA-GELES, POMADAS, PASTAS, CERAS Y SÓLIDOS: POLVOS (SUELTOS).</t>
  </si>
  <si>
    <t>CUMPLE CON LOS REQUISITOS ESTABLECIDOS EN LA RESOLUCIÓN 2206 DE 2021 Y SU CORRESPONDIENTE LISTA DE VERIFICACIÓN Y CRITERIOS DE EVALUACIÓN (RESOLUCIÓN 2214 DE 2021); POR LO TANTO, SE CONCEPTÚA LA CERTIFICACIÓN EN BUENAS PRÁCTICAS DE MANUFACTURA PARA FABRICAR, ENVASAR Y ACONDICIONAR PRODUCTOS COSMÉTICOS EN FORMA DE: LÍQUIDOS: SOLUCIONES, SUSPENSIONES, LOCIONES, ACEITES; SEMISÓLIDOS: EMULSIONES, POMADAS, GELES, CERAS, CREMA GELES, PASTAS Y SÓLIDOS: BARRAS, SOPORTES IMPREGNADOS.</t>
  </si>
  <si>
    <t>CUMPLE CON LOS REQUISITOS ESTABLECIDOS EN LA RESOLUCIÓN 2206 DE 2021 Y SU CORRESPONDIENTE LISTA DE VERIFICACIÓN Y CRITERIOS DE EVALUACIÓN (RESOLUCIÓN 2214 DE 2021); POR LO TANTO, SE OTORGA LA CERTIFICACIÓN EN BUENAS PRÁCTICAS DE MANUFACTURA PARA FABRICAR, ENVASAR Y ACONDICIONAR PRODUCTOS COSMÉTICOS EN FORMA DE LÍQUIDOS: SOLUCIONES (INCLUYENDO LAS CONDICIONES EN ÁREAS ESPECIALES PARA LA FABRICACIÓN DE SOLUCIONES HIDROALCOHÓLICAS), EMULSIONES, SUSPENSIONES, ACEITES Y LOCIONES, SEMISÓLIDOS: EMULSIONES, GELES (INCLUYENDO LAS CONDICIONES EN ÁREAS ESPECIALES PARA LA FABRICACIÓN DE GELES ANTIBACTERIALES CON CONCENTRACIÓN DE ALCOHOL MENOR AL 70%), PASTAS Y CREMA GELES, SÓLIDOS: POLVOS (SUELTOS Y COMPACTOS), Y BARRAS; ASÍ COMO PARA EL ACONDICIONAMIENTO SECUNDARIO DE SÓLIDOS: LÁPICES, GRANULADOS Y SOPORTES IMPREGNADOS.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</si>
  <si>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(INCLUYE ÁREAS CON CONDICIONES ESPECIALES PARA LA FABRICACIÓN DE PERFUMES).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</si>
  <si>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t>
  </si>
  <si>
    <t>CUMPLE CON LAS CONDICIONES SANITARIAS, HIGIÉNICAS, TÉCNICAS, LOCATIVAS Y DE CONTROL DE CALIDAD PARA LA FABRICACIÓN DE COSMÉTICOS EN FORMA DE LÍQUIDOS: SOLUCIONES, LOCIONES, SUSPENSIONES, ACEITES; SEMISÓLIDOS: EMULSIONES, GELES, POMADAS, CERAS</t>
  </si>
  <si>
    <t>CUMPLE CON LAS CONDICIONES SANITARIAS, HIGIÉNICAS, TÉCNICAS, LOCATIVAS Y DE CONTROL DE CALIDAD PARA LA FABRICACIÓN DE COSMÉTICOS EN FORMA DE LÍQUIDOS: ACEITES, LOCIONES, SOLUCIONES, SEMISÓLIDOS: GELES, EMULSIONES Y CREMA GEL  (INCLUYENDO LAS CONDICIONES EN ÁREAS ESPECIALES PARA LA FABRICACIÓN DE GELES ANTIBACTERIALES)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</si>
  <si>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 AEROSOL, EMULSIÓN, LOCIÓN, SOLUCIÓN (INCLUYENDO LAS CONDICIONES EN ÁREAS ESPECIALES PARA LA FABRICACIÓN DE SOLUCIONES HIDROALCOHÓLICAS), SUSPENSIÓN; SEMISÓLIDOS: AEROSOL, CERA, EMULSIÓN, CREMA GEL, GEL (INCLUYENDO LAS CONDICIONES EN ÁREAS ESPECIALES PARA LA FABRICACIÓN DE GELES ANTIBACTERIALES CON UNA CONCENTRACIÓN MENOR DEL 70% DE ALCOHOL), PASTAS, POMADA, SUSPENSIÓN; SÓLIDOS: BARRA, SOLIDO COMPACTO (JABÓN DE GLICERINA POR MOLDEO), CERA.</t>
  </si>
  <si>
    <t>CUMPLE CON LAS CONDICIONES HIGIENICAS TECNICAS LOCATIVAS Y DE CONTROL DE CALIDAD PARA LA FABRICACION DE PRODUCTOS COSMETICOS EN FORMA DE LIQUIDOS SOLUCIONES EMULSIONES Y ACEITES SEMISOLIDA CREMAS Y GELES</t>
  </si>
  <si>
    <t>CUMPLE CON LAS CONDICIONES HIGIÉNICAS, TÉCNICAS, LOCATIVAS Y DE CONTROL DE CALIDAD PARA LA FABRICACIÓN DE COSMÉTICOS EN FORMAS DE LIQUIDOS: LOCIONES, SOLUCIONES, SEMISOLIDOS: EMULSIONES, GELES.</t>
  </si>
  <si>
    <t>CUMPLE CON LAS CONDICIONES SANITARIAS, HIGIÉNICAS, TÉCNICAS, LOCATIVAS Y DE CONTROL DE CALIDAD PARA EL ENVASADO DE COSMÉTICOS EN PRESENTACIÓN DE AEROSOL DE LAS SIGUIENTES FORMAS COSMÉTICAS LÍQUIDOS: SOLUCIONES, LOCIONES Y SUSPENSIONES; SEMISÓLIDOS: EMULSIONES</t>
  </si>
  <si>
    <t>CUMPLE CON LAS CONDICIONES SANITARIAS, HIGIÉNICAS, TÉCNICAS, LOCATIVAS Y DE CONTROL DE CALIDAD PARA EL ACONDICIONAMIENTO DE PRODUCTOS COSMÉTICOS EN TODAS SUS FORMAS COSMÉTICAS EN LAS SIGUIENTES ACTIVIDADES: ETIQUETADO, DESETIQUETADO, ESTUCHADO, DESESTUCHADO</t>
  </si>
  <si>
    <t xml:space="preserve">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COSMETICOS EN FORMA DE LÍQUIDOS: ACEITES, LOCIONES, SOLUCIONES, SUSPENSIONES, SEMISÓLIDOS: EMULSIONES, CREMA GELES, GELES, PASTAS, POMADAS Y SÓLIDOS: BARRAS, CERAS, POLVOS. </t>
  </si>
  <si>
    <t>CUMPLE CON LAS CONDICIONES SANITARIAS, HIGIÉNICAS, TÉCNICAS, LOCATIVAS Y DE CONTROL DE CALIDAD PARA LA FABRICACIÓN DE PRODUCTOS COSMÉTICOS EN FORMA DE LÍQUIDOS: ACEITES, LOCIONES, SOLUCIONES, EMULSIONES, SEMISÓLIDOS: EMULSIONES, GELES, CERAS, SUSPENSIONES,</t>
  </si>
  <si>
    <t>CUMPLE CON LAS CONDICIONES SANITARIAS, HIGIÉNICAS, TÉCNICAS, LOCATIVAS Y DE CONTROL DE CALIDAD PARA LA FABRICACIÓN DE COSMÉTICOS EN FORMA DE LIQUIDOS: ACEITES, SOLUCIONES, LOCIONES (INCLUYENDO LAS CONDICIONES EN ÁREAS ESPECIALES PARA LA FABRICACIÓN DE PRODUCTOS DE PERFUMERÍA CON UNA CONCENTRACIÓN MENOR AL 70% DE ALCOHOL), SUSPENSIONES, SEMISOLIDOS: EMULSIONES, GEL (INCLUYENDO LAS CONDICIONES EN ÁREAS ESPECIALES PARA LA FABRICACIÓN DE GELES ANTIBACTERIALES CON UNA CONCENTRACIÓN MENOR AL 70% DE ALCOHOL) , CREMA GEL,  CERA, PASTAS, POMADAS Y SOLIDOS: BARRAS (PARA LABIOS E HIDRATANTES), POLVOS (SUELTOS Y COMPACTOS), SOLIDOS COMPACTOS (JABONES, SHAMPOO Y ACONDICIONADORES POR MOLDEO)</t>
  </si>
  <si>
    <t xml:space="preserve">CUMPLE CON LAS CONDICIONES SANITARIAS, HIGIÉNICAS, TÉCNICAS, LOCATIVAS Y DE CONTROL DE CALIDAD PARA LA FABRICACIÓN DE COSMÉTICOS EN FORMA DE LIQUIDOS: ACEITES, LOCIONES, SOLUCIONES, EMULSIONES Y SUSPENSIONES SEMISOLIDOS: EMULSIONES, GELES, POMADAS Y CERAS; Y PARA EL ACONDICIONAMIENTO SECUNDARIO (CODIFICADO, DESETIQUETADO, ETIQUETADO, DESESTUCHADO, ESTUCHADO,  PIN Y CHECKPOINT DE SEGURIDAD, TERMOSELLADO DE SEGURIDAD (TERMOENCOGIDO), ACONDICIONAMIENTO DE EMPAQUE TERCIARIO, ELABORACIÓN DE OFERTAS, COLOCACIÓN DE STICKER) DE PRODUCTOS COSMÉTICOS EN FORMA DE SOLIDOS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</si>
  <si>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SEMISÓLIDOS: EMULSIONES, GEL, PASTAS, CREMA GEL, POMADAS Y SÓLIDOS: BARRAS, SOLIDOS COMPACTOS.</t>
  </si>
  <si>
    <t>CUMPLE CON LAS CONDICIONES SANITARIAS, HIGIÉNICAS, TÉCNICAS, LOCATIVAS Y DE CONTROL DE CALIDAD PARA LA FABRICACIÓN DE COSMÉTICOS EN FORMA DE LÍQUIDOS: ACEITES, EMULSIONES, LOCIONES, SOLUCIONES (INCLUYENDO LAS CONDICIONES EN ÁREAS ESPECIALES PARA LA FABRICACIÓN DE SOLUCIONES HIDROALCOHÓLICAS Y PERFUMERÍA), SEMISÓLIDOS: EMULSIONES, GEL, POMADAS, PASTAS, CREMA GEL, CERAS (INCLUYENDO LAS CONDICIONES EN ÁREAS ESPECIALES PARA LA FABRICACIÓN DE GELES ANTIBACTERIALES), SÓLIDOS: BARRAS Y POLVOS (SUELTOS Y COMPACTOS)</t>
  </si>
  <si>
    <t>CUMPLE CON LOS REQUISITOS ESTABLECIDOS EN LA RESOLUCIÓN 2206 DE 2021 Y SU CORRESPONDIENTE LISTA DE VERIFICACIÓN Y CRITERIOS DE EVALUACIÓN (RESOLUCIÓN 2214 DE 2021); POR LO TANTO, SE OTORGA LA CERTIFICACIÓN EN CAPACIDAD DE PRODUCCIÓN PARA ACONDICIONAR PRODUCTOS COSMÉTICOS EN FORMA DE LIQUIDOS: TODAS LAS FORMAS COSMÉTICAS, SEMISÓLIDOS: TODAS LAS FORMAS COSMÉTICAS Y SÓLIDOS: TODAS LAS FORMAS COSMÉTICAS, EN LAS ACTIVIDADES DE: ETIQUETADO, ESTUCHADO, DESESTUCHADO, COLOCACIÓN DE STICKER, COLOCACIÓN DE INSERTO, COLOCACIÓN DE PIN DE SEGURIDAD, ELABORACIÓN DE OFERTAS, CAMBIO DE EMPAQUE TERCIARIO.</t>
  </si>
  <si>
    <t>CUMPLE CON LAS CONDICIONES SANITARIAS, HIGIÉNICAS, TÉCNICAS, LOCATIVAS Y DE CONTROL DE CALIDAD PARA LA FABRICACIÓN DE COSMÉTICOS EN FORMA DE LÍQUIDOS: ACEITES, EMULSIONES, LOCIONES, SOLUCIONES</t>
  </si>
  <si>
    <t xml:space="preserve">CUMPLE CON LAS CONDICIONES SANITARIAS, HIGIÉNICAS, TÉCNICAS, LOCATIVAS Y DE CONTROL DE CALIDAD PARA LA FABRICACIÓN DE COSMÉTICOS EN FORMA DE LÍQUIDOS: SOLUCIONES, SUSPENSIONES, EMULSIONES LOCION  Y SEMISÓLIDOS: EMULSIONES, GEL, PASTAS  POMADAS, CREMA GEL Y ENVASADO Y ACONDICIONAMIENTO DE SOLIDOS: SOPORTES IMPREGNADOS </t>
  </si>
  <si>
    <t>CUMPLE CON LAS CONDICIONES SANITARIAS, HIGIÉNICAS, TÉCNICAS, LOCATIVAS Y DE CONTROL DE CALIDAD PARA LA FABRICACIÓN DE COSMÉTICOS EN FORMA DE LÍQUIDO, ACEITES, EMULSIONES, LOCIONES, SOLUCIONES, SUSPENSIONES, SEMISÓLIDOS EMULSIONES, GEL, CREMA GEL, CERAS, POMADAS Y SOLIDO POLVO Y BARRA</t>
  </si>
  <si>
    <t>CUMPLE CON LAS CONDICIONES SANITARIAS, HIGIÉNICAS, TÉCNICAS, LOCATIVAS Y DE CONTROL DE CALIDAD PARA LA FABRICACIÓN DE COSMÉTICOS EN FORMA DE LÍQUIDOS: SOLUCIONES, Y ACEITES; SEMISÓLIDOS: GELES, EMULSIONES; SÓLIDOS: BARRAS (TIPO LABIAL)</t>
  </si>
  <si>
    <t>CUMPLE CON LAS CONDICIONES SANITARIAS, HIGIÉNICAS, TÉCNICAS, LOCATIVAS Y DE CONTROL DE CALIDAD PARA LA FABRICACIÓN DE COSMÉTICOS EN FORMA DE LÍQUIDOS: SOLUCIONES (INCLUYENDO LAS CONDICIONES EN ÁREAS ESPECIALES PARA LA FABRICACIÓN DE SOLUCIONES HIDROALCOHÓLICAS), LOCIONES, EMULSIONES, SEMISÓLIDOS: GELES (INCLUYENDO LAS CONDICIONES EN ÁREAS ESPECIALES PARA LA FABRICACIÓN DE GELES ANTIBACTERIALES), SÓLIDOS: SOPORTES IMPREGNADOS Y  FABRICACIÓN, ENVASADO Y ACONDICIONAMIENTO PRIMARIO Y  FABRICACIÓN DE PRODUCTOS COSMÉTICOS EN FORMA DE LIQUIDOS: ACEITES, SEMISÓLIDOS: EMULSIONES, SÓLIDOS: BARRAS Y PARA EL ENVASADO DE SACHETS LÍQUIDOS Y SEMISÓLIDOS</t>
  </si>
  <si>
    <t>CUMPLE CON LAS CONDICIONES TECNICAS LOCATIVAS Y DE CONTROL DE CALIDAD PARA LA FABRICACION DE COSMETICOS EN FORMA DE LIQUIDOS SOLUCIONES EMULSIONES SUSPENSIONES Y ACEITES SEMISOLIDOS GELES SOLIDOS JABONES</t>
  </si>
  <si>
    <t>CUMPLE CON LAS CONDICIONES HIGIENICAS TECNICAS LOCATIVAS Y DE CONTROL DE CALIDAD PARA LA FABRICACION DE COSMETICOS EN FORMAS DE LIQUIDOS  ACEITES SOLUCIONES LOCIONES EMULSIONES SEMISOLIDOS EMULSIONES GELES Y SOLIDOS BARRA JABON</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</si>
  <si>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SOLUCIONES, EMULSIONES, LOCIONES, SUSPENSIONES Y ACEITES; SEMISÓLIDOS: EMULSIONES, GELES, POMADAS, CERAS; SÓLIDOS: BARRAS, POLVOS (SUELTOS).</t>
  </si>
  <si>
    <t>CUMPLE CON LAS CONDICIONES HIGIENCAS TECNICAS LOCATIVAS Y DE CONTROL DE CALIDAD PARA LA FABRICACION DE COSMETICOS EN FORMAS DE LIQUIDOS SOLUCIONES EMULSIONES Y SUSPENSIONES  SEMISOLIDOS CREMA GEL  GELES Y EMULSIONES Y PARA EL ACONDICIONAMIENTO SECUNDARIO DE PRODUCTOS COSMETICOS SOLIDOS JABONES EN BARRA</t>
  </si>
  <si>
    <t xml:space="preserve">CUMPLE CON LOS REQUISITOS ESTABLECIDOS EN LA RESOLUCIÓN 2206 DE 2021 Y SU CORRESPONDIENTE LISTA DE VERIFICACIÓN Y CRITERIOS DE EVALUACIÓN (RESOLUCIÓN 2214 DE 2021); POR LO TANTO, SE OTORGA LA CERTIFICACIÓN EN CAPACIDAD DE PRODUCCIÓN PARA ACONDICIONAR PRODUCTOS COSMÉTICOS EN TODAS LAS FORMAS EN LAS ACTIVIDADES DE: COLOCACIÓN DE STICKERS, DESESTUCHADO, ESTUCHADO, TERMOSELLADO, COLOCACIÓN DE INSERTO, TERMOENCOGIDO, ELABORACIÓN DE OFERTAS, SELLO DE SEGURIDAD, CAMBIO DE EMPAQUE TERCIARIO. </t>
  </si>
  <si>
    <t>CUMPLE CON LAS CONDICIONES SANITARIAS, HIGIÉNICAS, TÉCNICAS, LOCATIVAS Y DE CONTROL DE CALIDAD PARA LA FABRICACIÓN DE COSMÉTICOS EN FORMA DE LÍQUIDOS: ACEITES, SEMISÓLIDOS: POMADAS, CERAS, SÓLIDOS: SOLIDOS COMPACTOS, CERAS Y BARRAS</t>
  </si>
  <si>
    <t xml:space="preserve">CUMPLE CON LAS CONDICIONES SANITARIAS, HIGIÉNICAS, TÉCNICAS, LOCATIVAS Y DE CONTROL DE CALIDAD PARA LA FABRICACIÓN DE COSMÉTICOS EN FORMA DE LÍQUIDOS: ACEITES, EMULSIONES, LOCIONES, SOLUCIONES (CON ALCOHOL Y SIN ALCOHOL), SUSPENSIONES, SOPORTE IMPREGNADOS SEMISÓLIDOS: EMULSIONES, PASTA, GEL (CON ALCOHOL O SIN ALCOHOL), CREMA GEL, CERAS, POMADAS Y ACONDICIONAMIENTO Y ENVASADO DE PERLAS Y GRANULADOS SOLIDOS BARRA </t>
  </si>
  <si>
    <t xml:space="preserve">CUMPLE CON LAS CONDICIONES HIGIENICAS , TECNICAS LOCATIVAS Y DE CONTROL DE CALIDAD PARA LA FABRICACION DE COSMETICOS EN FORMA DE LIQUIDOS : SOLUCIONES , LOCIONES  Y ACEITES  Y SEMISOLIDOS : EMULSIONES , POMADAS CERAS Y GELES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</si>
  <si>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SOLIDOS: SOLIDOS COMPACTOS</t>
  </si>
  <si>
    <t>CUMPLE CON LOS REQUISITOS ESTABLECIDOS EN LA RESOLUCIÓN 2206 DE 2021 Y SU CORRESPONDIENTE LISTA DE VERIFICACIÓN Y CRITERIOS DE EVALUACIÓN (RESOLUCIÓN 2214 DE 2021); PARA FABRICAR, ENVASAR Y ACONDICIONAR PRODUCTOS COSMÉTICOS EN FORMA DE LÍQUIDOS: ACEITES, LOCIONES, SOLUCIONES, EMULSIONES Y SEMISÓLIDOS: EMULSIONES, GELES, SUSPENSIONES, CREMA GEL</t>
  </si>
  <si>
    <t>CUMPLE CON LAS CONDICIONES SANITARIAS, HIGIÉNICAS, TÉCNICAS, LOCATIVAS Y DE CONTROL DE CALIDAD PARA LA FABRICACIÓN DE COSMÉTICOS EN FORMA DE LÍQUIDOS: ACEITES, EMULSIONES, LOCIONES, SOLUCIONES, SUSPENSIONES (INCLUYENDO LAS CONDICIONES EN ÁREAS ESPECIALES PARA LA FABRICACIÓN DE SOLUCIONES HIDROALCOHÓLICAS), SEMISÓLIDOS: EMULSIONES, GELES, POMADAS, CERAS (INCLUYENDO LAS CONDICIONES EN ÁREAS ESPECIALES PARA LA FABRICACIÓN DE GELES ANTIBACTERIALES) Y SÓLIDOS: BARRAS</t>
  </si>
  <si>
    <t xml:space="preserve">CUMPLE CON LAS CONDICIONES HIGIÉNICAS, TÉCNICAS, LOCATIVAS Y DE CONTROL DE CALIDAD PARA LA FABRICACION DE COSMETICOS EN FORMAS LIQUIDA SOLUCIONES SUSPENSIONES Y EMULSIONES Y SEMISOLIDA EMULSIONES GELES </t>
  </si>
  <si>
    <t>CUMPLE CON LOS REQUISITOS ESTABLECIDOS EN LA RESOLUCIÓN 2206 DE 2021 Y SU CORRESPONDIENTE LISTA DE VERIFICACIÓN Y CRITERIOS DE EVALUACIÓN (RESOLUCIÓN 2214 DE 2021); POR LO TANTO, SE OTORGA LA CERTIFICACIÓN EN CAPACIDAD DE PRODUCCIÓN PARA ACONDICIONAR (CODIFICADO, ETIQUETADO, DESETIQUETADO, ESTUCHADO, DESESTUCHADO, TERMOSELLADO, TERMOENCOGIDO) PRODUCTOS COSMÉTICOS EN TODAS LAS FORMAS COSMÉTICAS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</si>
  <si>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COSMETICOS EN FORMA DE SÓLIDOS: SOLIDOS COMPACTOS</t>
  </si>
  <si>
    <t>CUMPLE CON LAS CONDICIONES HIGIÉNICAS TÉCNICAS LOCATIVAS Y DE CONTROL DE CALIDAD PARA LA FABRICACIÓN DE COSMÉTICOS EN FORMA DE LIQUIDOS SOLUCIÓN LOCIÓN Y ACEITE SEMISOLIDOS CREMA GEL GEL Y EMULSIÓN Y EN ÁREA ESPECIAL ESMALTES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</si>
  <si>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EMULSIONES, ACEITES, LOCIONES, SOLUCIONES (INCLUYENDO LAS CONDICIONES EN ÁREAS ESPECIALES PARA LA FABRICACIÓN DE SOLUCIONES HIDROALCOHÓLICAS Y COSMÉTICOS PARA LAS UÑAS), ESMALTES; SEMISÓLIDOS: EMULSIONES, GELES (INCLUYENDO LAS CONDICIONES ESPECIALES PARA LA FABRICACIÓN DE GELES ANTIBACTERIALES CON CONTENIDO DE ALCOHOL MENOR AL 70%), SUSPENSIONES, CERAS; SÓLIDOS: POLVOS (SUELTOS Y COMPACTOS), SÓLIDOS COMPACTOS (POR MOLDEO), BARRAS.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</si>
  <si>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LOCIONES, EMULSIONES, SUSPENSIONES, SOLUCIONES (INCLUYENDO LAS CONDICIONES EN ÁREAS ESPECIALES PARA LA FABRICACIÓN DE SOLUCIONES HIDROALCOHÓLICAS) Y SEMISÓLIDOS: EMULSIONES, CREMA GEL, POMADA, GEL.</t>
  </si>
  <si>
    <t>CUMPLE CON LAS CONDICIONES HIGIÉNICAS, TÉCNICAS, LOCATIVAS Y DE CONTROL DE CALIDAD PARA LA FABRICACIÓN DE PRODUCTOS COSMÉTICOS EN FORMA DE LIQUIDOS: SUSPENSIONES, EMULSIONES, ACEITES, ESMALTES, SOLUCIONES (INCLUYENDO ÁREAS ESPECIALES PARA LA FABRICACIÓN DE COSMÉTICOS PARA LAS UÑAS), SEMISOLIDOS: EMULSIONES Y GELES Y SOLIDOS: BARRAS (LABIALES), POLVOS (SUELTOS Y COMPACTOS).</t>
  </si>
  <si>
    <t>CUMPLE CON LAS CONDICIONES HIGIENICAS TECNICAS LOCATIVAS Y DE CONTROL DE CALIDAD PARA LA FABRICACION DE COSMETICOS EN FORMA DE LIQUIDOS SOLUCIONES EMULSIONES SUSPENSIONES ACEITE Y LOCIONES SEMISOLIDOS EMULSIONES SUSPENSIONES GELES CERAS PASTAS Y POMADAS SOLIDOS POLVOS SUELTOS Y COMPACTOS Y BARRAS Y AREAS ESPECIALES SOLUCIONES HIDROALCOHOLICAS Y ESMALTES Y ACONDICIONAMIENTO DE PRODUCTOS PARA MAQUILLAJE</t>
  </si>
  <si>
    <t xml:space="preserve">MANTIENE LA CERTIFICACIÓN EN CAPACIDAD DE PRODUCCIÓN PARA ACONDICIONAMIENTO SECUNDARIO DE PRODUCTOS COSMÉTICOS EN TODAS SUS FORMAS EN LAS ACTIVIDADES DE CODIFICADO, TERMOENCOGIDO ETIQUETADO, DESETIQUETADO, ESTUCHADO, DESESTUCHADO ELABORACIÓN Y COLOCACIÓN DE STICKER, COLOCACIÓN DE: INSERTO Y PIN DE SEGURIDAD, ELABORACIÓN DE OFERTAS Y LOTEADO. </t>
  </si>
  <si>
    <t>CUMPLE CON LAS CONDICIONES SANITARIAS, HIGIÉNICAS, TÉCNICAS, LOCATIVAS Y DE CONTROL DE CALIDAD PARA LA FABRICACIÓN DE PRODUCTOS  COSMÉTICOS EN FORMA DE LÍQUIDOS: ACEITES, LOCIONES, SOLUCIONES, EMULSIONES, SUSPENSIONES Y SEMISÓLIDOS: CREMA GEL, EMULSIONES, GELES, PASTAS, CERAS, POMADAS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</si>
  <si>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EMULSIONES Y ACEITES; SEMISOLIDOS: EMULSIONES Y GELES</t>
  </si>
  <si>
    <t xml:space="preserve">CUMPLE CON LOS REQUISITOS ESTABLECIDOS EN LA RESOLUCIÓN 2206 DE 2021 Y SU CORRESPONDIENTE LISTA DE VERIFICACIÓN DE CRITERIOS DE EVALUACIÓN (RESOLUCIÓN 2214 DE 2021); POR LO TANTO, MANTIENE LA CERTIFICACIÓN EN CAPACIDAD DE PRODUCCION PARA FABRICAR, ENVASAR Y ACONDICIONAR PRODUCTOS COSMÉTICOS EN FORMA DE LIQUIDOS: SOLUCIONES, EMULSIONES, SUSPENSIONES, ACEITES, SEMISOLIDOS: EMULSIONES, PASTAS, GELES Y POMADA. </t>
  </si>
  <si>
    <t>CUMPLE CON LAS CONDICIONES SANITARIAS, HIGIÉNICAS, TÉCNICAS, LOCATIVAS Y DE CONTROL DE CALIDAD PARA LA FABRICACIÓN DE COSMÉTICOS EN FORMA DE LÍQUIDOS: SOLUCIONES, LOCIONES, EMULSIONES Y ACEITES; SEMISÓLIDOS: EMULSIONES, POMADAS Y GELES; Y PARA EL ENVASADO DE SÓLIDOS: POLVOS (SUELTOS);</t>
  </si>
  <si>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Y VENDER PRODUCTOS COSMÉTICOS EN FORMA DE LIQUIDOS: SOLUCIONES (INCLUYENDO LAS CONDICIONES EN ÁREAS ESPECIALES PARA LA FABRICACIÓN DE SOLUCIONES HIDROALCOHÓLICAS), SUSPENSIONES, LOCIONES Y ACEITES; SEMISÓLIDOS: EMULSIONES, CREMA GEL, PASTAS, POMADAS, CERAS Y GELES; SÓLIDOS: BARRAS (DESODORANTES Y REPELENTES), CERAS, SOPORTES IMPREGNADOS Y PARA EL ENVASADO DE PRODUCTOS COSMÉTICOS EN FORMA DE AEROSOLES (LÍQUIDOS Y SEMISÓLIDOS). </t>
  </si>
  <si>
    <t>CUMPLE CON LAS CONDICIONES SANITARIAS, HIGIÉNICAS, TÉCNICAS, LOCATIVAS Y DE CONTROL DE CALIDAD PARA LA FABRICACIÓN DE COSMÉTICOS EN FORMA DE LIQUIDOS: ACEITES, ESMALTES (EN ÁREAS CON CONDICIONES ESPECIALES PARA MANEJO DE SOLVENTES Y  SOLUCIONES HIDROALCOHÓLICAS), LOCIONES, SOLUCIONES, SUSPENSIONES , SEMISOLIDOS: BARRAS (APLICA PARA PRODUCTOS SEMISÓLIDOS FUNDIDOS ENVASADOS EN MOLDES A TEMPERATURA AMBIENTE), CERAS, EMULSIONES, CREMA GELES, GELES (INCLUYENDO LAS CONDICIONES DE ÁREAS CON CONDICIONES ESPECIALES PARA MANEJO DE SOLVENTES Y  SOLUCIONES HIDROALCOHÓLICAS), PASTAS, Y POMADAS Y SOLIDOS: LÁPICES, POLVOS (SUELTOS)</t>
  </si>
  <si>
    <t>CUMPLE CON LAS CONDICIONES HIGIENICAS TECNICAS LOCATIVAS Y DE CONTROL DE CALIDAD PARA LA FABRICACION DE COSMETICOS EN FORMAS LIQUIDAS SOLUCIONES EMULSIONES SUSPENSIONES LOCIONES ACEITES SEMISOLIDOS CREMA GEL EMULSIONES GELES PASTAS POMADAS CERAS SOLIDOS BARRAS (PARA MAQUILLAJE ARTISTICO) AREAS ESPECIALES EN FORMA LIQUIDA SOLUCIONES HIDROALCOHOLICAS Y SEMISOLIDOS GELES</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</si>
  <si>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SOLUCIONES, ACEITES, EMULSIONES, SEMISÓLIDOS: EMULSIONES, GELES, PASTAS.</t>
  </si>
  <si>
    <t>CUMPLE CON LAS CONDICIONES SANITARIAS, HIGIÉNICAS, TÉCNICAS, LOCATIVAS Y DE CONTROL DE CALIDAD PARA LA FABRICACIÓN DE COSMÉTICOS EN FORMA DE LÍQUIDOS: SOLUCIONES, LOCIONES, SEMISÓLIDOS: EMULSIONES, GEL, CREMA GEL</t>
  </si>
  <si>
    <t xml:space="preserve">CUMPLE CON LAS CONDICIONES SANITARIAS, HIGIÉNICAS, TÉCNICAS, LOCATIVAS Y DE CONTROL DE CALIDAD PARA LA FABRICACIÓN DE COSMÉTICOS EN FORMA DE LÍQUIDOS: SOLUCIONES, </t>
  </si>
  <si>
    <t>CUMPLE CON LAS CONDICIONES HIGIENICAS TECNICAS LOCATIVAS Y DE CONTROL DE CALIDAD PARA LA FABRICACION DE COSMETICOS EN FORMA LIQUIDO SOLUCION SOPORTE IMPREGNADO</t>
  </si>
  <si>
    <t xml:space="preserve">CUMPLE CON LAS CONDICIONES SANITARIAS, HIGIÉNICAS, TÉCNICAS, LOCATIVAS Y DE CONTROL DE CALIDAD PARA LA FABRICACIÓN DE COSMÉTICOS EN FORMA DE LÍQUIDOS: SOLUCIONES  SEMISOLIDOS: GELES Y  FABRICACIÓN DE COSMÉTICOS EN FORMA DE LÍQUIDOS: SOLUCIONES  (SOLUCIONES HIDROALCOHÓLICAS PERFUMES), SEMISOLIDOS: SUSPENSIONES; </t>
  </si>
  <si>
    <t>CUMPLE CON LAS CONDICIONES HIGIÉNICAS TÉCNICAS LOCATIVAS Y DE CONTROL DE CALIDAD PARA LA FABRICACIÓN DE COSMÉTICOS EN FORMA DE LÍQUIDOS EMULSIONES LOCIONES SOLUCIONES Y ACEITES SEMISÓLIDOS EMULSIONES GELES Y CERAS</t>
  </si>
  <si>
    <t>CUMPLE CON LAS CONDICIONES HIGIÉNICAS, TÉCNICAS, LOCATIVAS Y DE CONTROL DE CALIDAD PARA LA FABRICACIÓN DE PRODUCTOS COSMETICOS EN FORMA DE LÍQUIDOS SOLUCIONES EMULSIONES Y ACEITES SEMISÓLIDOS EMULSIONES Y GELES Y PARA ENVASE DE SOLIDOS POLVOS SUELTOS Y FABRICACIÓN DE SOLIDOS POLVOS (SUELTOS) SOLIDOS COMPACTOS (JABONES) BARRA Y CERAS</t>
  </si>
  <si>
    <t>CUMPLE CON LAS CONDICIONES SANITARIAS, HIGIÉNICAS, TÉCNICAS, LOCATIVAS Y DE CONTROL DE CALIDAD PARA LA FABRICACIÓN DE COSMÉTICOS EN FORMA DE LÍQUIDOS: SOLUCIONES (INCLUYENDO LAS CONDICIONES ESPECIALES PARA LA FABRICACIÓN DE PRODUCTOS A BASE DE ALCOHOL), SUSPENSIONES, LOCIONES Y ACEITES; SEMISÓLIDOS: EMULSIONES, CERAS, CREMA GEL, POMADAS Y GELES (INCLUYENDO LAS CONDICIONES ESPECIALES PARA LA FABRICACIÓN DE GELES CON CONTENIDO DE ALCOHOL MENOR AL 70%) Y SÓLIDOS: BARRAS Y SÓLIDOS COMPACTOS</t>
  </si>
  <si>
    <t>CUMPLE CON LOS REQUISITOS ESTABLECIDOS EN LA RESOLUCIÓN 2206 DE 2021 Y SU CORRESPONDIENTE LISTA DE VERIFICACIÓN Y CRITERIOS DE EVALUACIÓN (RESOLUCIÓN 2214 DE 2021); POR LO TANTO SE CONCEPTUA LA CERTIFICACION EN CAPACIDAD DE PRODUCCIÓN PARA FABRICAR, ENVASAR Y ACONDICIONAR PRODUCTOS COSMÉTICOS EN FORMA DE LIQUIDOS:EMULSIONES, ACEITES, LOCIONES, SUSPENSIONES, SOLUCIONES (INCLUIDAS LAS CONDICIONES ESPECIALES PARA LA FABRICACIÓN DE PRODUCTOS A BASE DE ALCOHOL); SEMISÓLIDOS: EMULSIONES, GELES, POMADAS, PASTAS Y CERAS</t>
  </si>
  <si>
    <t>CUMPLE CON LAS CONDICIONES HIGIENICAS TECNICAS LOCATIVAS Y DE CONTROL DE CALIDAD PARA LA FABRICACION DE COSMETICOS EN FORMA DE LIQUIDOS SOLUCIONES LOCIONES Y ACEITES SEMISOLIDOS EMULSIONES GELES Y CERAS Y EN AREAS ESPECIALES LIQUIDOS SOLUCIONES (COSMETICOS DE PERFUMERIA)</t>
  </si>
  <si>
    <t>CUMPLE CON LAS CONDICIONES HIGIENICAS TECNICAS LOCATIVAS Y DE CONTROL DE CALIDAD PARA EL ACONDICIONAMIENTO SECUNDARIO DE COSMETICOS ETIQUETADO Y DES ETIQUETADO ESTUCHADO Y DES ESTUCHADO ELABORACION Y COLOCACION DE STIKERS INSERTOS Y PINK DE SEGURIDAD O CHECKPOINT CAMBIO O ACONDICIONAMIEMTO DE EMPAQUE TERCIARIO Y ELABORACION DE OFERTAS EN FORMA MANUAL DE TODAS LAS FORMAS COSMETICAS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</si>
  <si>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LOCIONES, SOLUCIONES, SUSPENSIONES, EMULSIONES; SEMISÓLIDOS: CERAS, EMULSIONES, CREMA GELES, GELES.</t>
  </si>
  <si>
    <t>CUMPLE CON LAS CONDICIONES SANITARIAS, HIGIÉNICAS, TÉCNICAS, LOCATIVAS Y DE CONTROL DE CALIDAD PARA LA FABRICACIÓN DE COSMÉTICOS EN FORMA DE LÍQUIDOS: SOLUCIONES, LOCIONES Y ACEITES, Y SEMISÓLIDOS: EMULSIONES, GELES, CERAS</t>
  </si>
  <si>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 EMULSIÓN, LOCIÓN, SOLUCIÓN (INCLUYENDO LAS CONDICIONES EN ÁREAS ESPECIALES PARA LA FABRICACIÓN SOLUCIONES HIDROALCOHÓLICAS), SUSPENSIÓN, SEMISÓLIDOS: CERA, EMULSIÓN, CREMA GEL, GEL (INCLUYENDO LAS CONDICIONES EN ÁREAS ESPECIALES PARA LA FABRICACIÓN DE GELES ANTIBACTERIALES CON CONTENIDO DE ALCOHOL INFERIOR AL 70%), POMADA, SUSPENSIÓN, SÓLIDOS: BARRA, CERA. </t>
  </si>
  <si>
    <t>CUMPLE CON LAS CONDICIONES SANITARIAS, HIGIÉNICAS, TÉCNICAS, LOCATIVAS Y DE CONTROL DE CALIDAD PARA LA FABRICACIÓN DE PRODUCTOS COSMÉTICOS EN FORMA DE LÍQUIDOS: EMULSIONES, ACEITES, SOLUCIONES Y SEMISÓLIDOS: EMULSIONES, PASTAS, SOLIDOS: BARRAS, SOLIDOS COMPACTOS</t>
  </si>
  <si>
    <t>CUMPLE CON LOS REQUISITOS ESTABLECIDOS EN LA RESOLUCIÓN 2206 DE 2021 Y SU CORRESPONDIENTE LISTA DE VERIFICACIÓN Y CRITERIOS DE EVALUACIÓN (RESOLUCIÓN 2214 DE 2021); POR LO TANTO, MANTIENE LA CERTIFICACIÓN EN CAPACIDAD DE PRODUCCIÓN PARA PARA FABRICAR, ENVASAR Y ACONDICIONAR PRODUCTOS COSMÉTICOS EN FORMA DE SOLIDOS: SOLIDOS COMPACTOS (JABONES EN BARRA).</t>
  </si>
  <si>
    <t>CUMPLE CON LAS CONDICIONES HIGIÉNICAS, TÉCNICAS, LOCATIVAS Y DE CONTROL DE CALIDAD PARA LA FABRICACIÓN DE PRODUCTOS COSMÉTICOS EN FORMA DE LIQUIDOS: SOLUCIONES (INCLUYENDO LAS CONDICIONES DE ÁREAS ESPECIALES PARA LA FABRICACIÓN DE PRODUCTOS TIPO PERFUME A BASE DE ALCOHOL), EMULSIONES, SUSPENSIONES, Y ACEITES; SEMISOLIDOS: EMULSIONES Y  GELES (INCLUYENDO LAS CONDICIONES ESPECIALES PARA LA FABRICACIÓN DE GELES ANTIBACTERIALES CON CONTENIDO DE ALCOHOL MENOR AL 70%), SOLIDOS: SÓLIDOS COMPACTOS (JABONES EN BARRA), Y PARA EL ACONDICIONAMIENTO SECUNDARIO DE COSMÉTICOS (ETIQUETADO, TERMOENCOGIDO, ESTUCHADO Y DESESTUCHADO, CODIFICADO)</t>
  </si>
  <si>
    <t>CUMPLE CON LAS CONDICIONES HIGIÉNICAS, TÉCNICAS, LOCATIVAS Y DE CONTROL DE CALIDAD PARA LA FABRICACIÓN DE COSMÉTICOS EN FORMA DE LÍQUIDOS: SOLUCIONES, LOCIONES Y ACEITES; SEMISÓLIDOS: EMULSIONES, POMADAS, CERAS Y GELES; ÁREAS ESPECIALES EN FORMA DE SEMISÓLIDOS: EMULSIONES (PRODUCTOS PARA COLORACIÓN Y DECOLORACIÓN CAPILAR) Y PARA EL ENVASADO DE SÓLIDOS: POLVOS SUELTOS (PRODUCTOS PARA DECOLORACIÓN CAPILAR).</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</si>
  <si>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ACEITES, EMULSIONES, LOCIONES, SOLUCIONES Y SUSPENSIONES; SEMISÓLIDOS: EMULSIONES, GEL, PASTAS, CREMA GEL, POMADAS, CERAS; SÓLIDOS: BARRAS</t>
  </si>
  <si>
    <t>CUMPLE CON LAS CONDICIONES HIGIENICO, TECNICO, LOCATIVAS Y DE CONTROL DE CALIDAD PARA LA FABRICACIÓN DE PRODUCTOS COSMETICOS EN FORMA DE LIQUIDOS SOLUCIONES Y EMULSIONES SEMISOLIDOS CREMAS Y GELES Y SOLIDOS JABONES EN BARRA</t>
  </si>
  <si>
    <t>CUMPLE CON LAS CONDICIONES SANITARIAS, HIGIÉNICAS, TÉCNICAS, LOCATIVAS Y DE CONTROL DE CALIDAD PARA LA FABRICACIÓN DE COSMÉTICOS EN FORMA DE LÍQUIDOS: ACEITES, SEMISÓLIDOS: EMULSIONES</t>
  </si>
  <si>
    <t xml:space="preserve">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SOLIDOS: SOLIDOS COMPACTOS (JABONES EN BARRA).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</si>
  <si>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SOLUCIONES, LOCIONES, SUSPENSIONES; SEMISÓLIDOS: GEL; SÓLIDOS: SOPORTES IMPREGNADOS</t>
  </si>
  <si>
    <t>CUMPLE CON LOS REQUISITOS ESTABLECIDOS EN LA RESOLUCIÓN 2206 DE 2021 Y SU CORRESPONDIENTE LISTA DE VERIFICACIÓN Y CRITERIOS DE EVALUACIÓN (RESOLUCIÓN 2214 DE 2021); POR LO TANTO, SE CONCEPTÚA LA CERTIFICACIÓN EN CAPACIDAD DE PRODUCCIÓN PARA ENVASAR, ACONDICIONAR PRODUCTOS COSMÉTICOS EN FORMA DE:  LIQUIDOS: ACEITES, SOLUCIONES (INCLUYENDO LAS CONDICIONES EN ÁREAS ESPECIALES PARA LA FABRICACIÓN DE COSMÉTICOS PARA LAS UÑAS), ESMALTES Y SUSPENSIONES, SEMISÓLIDOS: GELES (INCLUYENDO LAS CONDICIONES EN ÁREAS ESPECIALES PARA LA FABRICACIÓN DE GELES ANTIBACTERIALES CON UNA CONCENTRACIÓN MENOR DEL 70% DE ALCOHOL) Y EMULSIONES, SÓLIDOS: POLVOS (SUELTOS) Y PARA EL ACONDICIONAMIENTO DE PRODUCTOS COSMÉTICOS LÍQUIDOS, SEMISÓLIDOS Y SÓLIDOS EN TODAS SUS FORMAS COSMÉTICAS EN LAS ACTIVIDADES DE: CODIFICADO, ETIQUETADO, DESETIQUETADO, ESTUCHADO, DESESTUCHADO, TERMOSELLADO, TERMOENCOGIDO, COLOCACIÓN DE: STICKER E INSERTO</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</si>
  <si>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EMULSIONES, SUSPENSIONES, LOCIONES Y ACEITES; SEMISÓLIDOS: EMULSIONES, GELES Y POMADAS Y SÓLIDOS: BARRAS, SÓLIDOS COMPACTOS (JABONES A BASE DE GLICERINA) Y CERAS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</si>
  <si>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COSMETICOS EN FORMA DE SOLIDOS: SOPORTES IMPREGNADOS.</t>
  </si>
  <si>
    <t>CUMPLE CON LAS CONDICIONES SANITARIAS, HIGIÉNICAS, TÉCNICAS, LOCATIVAS Y DE CONTROL DE CALIDAD PARA LA FABRICACIÓN DE PRODUCTOS COSMÉTICOS EN FORMA DE LIQUIDOS:  SOLUCIONES, LOCIONES, ACEITES, EN FORMA DE SEMISÓLIDOS EMULSIONES (FRIO) Y GELES; SOLIDOS: BARRAS (TIPO LABIAL)</t>
  </si>
  <si>
    <t xml:space="preserve">CUMPLE CON LAS CONDICIONES SANITARIAS, HIGIÉNICAS, TÉCNICAS, LOCATIVAS Y DE CONTROL DE CALIDAD PARA LA FABRICACIÓN DE COSMÉTICOS EN FORMA DE LÍQUIDOS: SOLUCIONES, EMULSIONES, SUSPENSIONES, ACEITES Y LOCIONES, SEMISÓLIDOS: EMULSIONES, GELES, SÓLIDOS: BARRAS Y  POLVOS (SUELTOS) </t>
  </si>
  <si>
    <t>CUMPLE CON LAS CONDICIONES HIGIENICAS TECNICAS LOCATIVAS Y DE CONTROL DE CALIDAD PARA EL ACONDICIONAMIENTO SECUNDARIO CODIFICADO, ESTUCHADO, DESESTUCHADO, COLOCACION DE INSERTO Y STICKER, ELABORACION DE OFERTAS DE TODAS LAS FORMAS COSMETICAS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</si>
  <si>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ACEITES SEMISÓLIDOS: GELES.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</si>
  <si>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ACONDICONAR PRODUCTOS COSMÉTICOS EN FORMA DE LIQUIDOS: ACEITES, LOCIONES, EMULSIONES, SUSPENSIONES, SOLUCIONES (INCLUYENDO LAS CONDICIONES EN ÁREAS ESPECIALES PARA LA FABRICACIÓN DE SOLUCIONES HIDROALCOHÓLICAS), SEMISÓLIDOS: EMULSIONES, CREMA GEL, POMADA, CERA, SUSPENSIONES, GEL (INCLUYENDO LAS CONDICIONES EN ÁREAS ESPECIALES PARA LA FABRICACIÓN DE GELES ANTIBACTERIALES CON CONCENTRACIÓN DE ALCOHOL MENOR AL 70%) Y SÓLIDOS: BARRA, SOLIDO COMPACTO, CERA</t>
  </si>
  <si>
    <t>CUMPLE CON LAS CONDICIONES SANITARIAS, HIGIÉNICAS, TÉCNICAS, LOCATIVAS Y DE CONTROL DE CALIDAD PARA LA FABRICACIÓN DE COSMÉTICOS EN FORMA DE LIQUIDOS: SOLUCIONES Y SOPORTES IMPREGNADOS</t>
  </si>
  <si>
    <t>CUMPLE CON LAS CONDICIONES HIGIENICAS TECNICAS LOCATIVAS Y DE CONTROL DE CALIDAD PARA LA FABRICACION ENVASE Y ACONDICIONAMIENTO DE PRODUCTOS COSMETICOS EN FORMA DE LIQUIDOS EMULSIONES SEMISOLIDOS CREMAS GELES PARA EL ENVASADO DE LIQUIDOS SOLUCIONES Y EN AREAS ESPECIALES REMOVEDOR DE ESMALTES Y LACA CAPILAR</t>
  </si>
  <si>
    <t>CUMPLE CON LAS CONDICIONES HIGIÉNICAS, TÉCNICAS LOCATIVAS Y DE CONTROL DE CALIDAD PARA LA FABRICACIÓN DE COSMÉTICOS EN FORMA LIQUIDAS: SOLUCIONES, EMULSIONES Y ACEITES</t>
  </si>
  <si>
    <t>MANTIENE Y CUMPLE CON LAS CONDICIONES HIGIÉNICAS TÉCNICAS LOCATIVAS Y DE CONTROL DE CALIDAD PARA LA FABRICACIÓN DE PRODUCTOS COSMÉTICOS EN FORMA DE LIQUIDOS SOLUCIONES Y EMULSIONES Y SEMISOLIDOS EMULSIONES Y POMADAS</t>
  </si>
  <si>
    <t>CUMPLE CON LAS CONDICIONES HIGIÉNICAS, TÉCNICAS, LOCATIVAS, Y DE CONTROL DE CALIDAD PARA LA FABRICACIÓN DE COSMÉTICOS EN FORMA DE LIQUIDOS: SOLUCIONES, SUSPENSIONES Y EMULSIONES, SEMISOLIDOS: CREMAS Y GELES Y SOLIDOS: POLVOS SUELTOS</t>
  </si>
  <si>
    <t xml:space="preserve">CUMPLE CON LAS CONDICIONES HIGIENICAS TECNICAS LOCATIVAS Y DE CONTROL DE CALIDAD PARA LA FABRICACION DE PRODUCTOS COSMETICOS EN FORMA DE LIQUIDOS SOLUCIONES INCLUYENDO SOLUCIONES (HIDROALCOHOLICAS, SOLVENTES Y COSMETICOS PARA LAS UÑA) Y SEMISOLIDOS EMULSIONES Y GELES </t>
  </si>
  <si>
    <t>CUMPLE CON LAS CONDICIONES SANITARIAS, HIGIÉNICAS, TÉCNICAS, LOCATIVAS Y DE CONTROL DE CALIDAD PARA LAS ACTIVIDADES DE PESAJE, FABRICACIÓN, ENVASADO Y ACONDICIONAMIENTO DE PRODUCTOS COSMÉTICOS EN FORMA DE LÍQUIDOS: ACEITES, EMULSIONES, SOLUCIONES, SEMISÓLIDOS: EMULSIONES, GEL, CREMA GEL, CERAS, POMADA.</t>
  </si>
  <si>
    <t>CUMPLE CON LAS CONDICIONES HIGIÉNICAS, TÉCNICAS, LOCATIVAS Y DE CONTROL DE CALIDAD PARA LA FABRICACIÓN DE COSMÉTICOS EN FORMA DE LIQUIDOS: SOLUCIONES,  ACEITES Y EMULSIONES; SEMISOLIDOS: EMULSIONES, GELES, CERAS Y CREMA GEL, (INCLUYENDO ÁREAS CON CONDICIONES ESPECIALES PARA LA ELABORACIÓN DE EMULSIONES (TINTES PARA EL CABELLO), GELES ANTIBACTERIALES)</t>
  </si>
  <si>
    <t>CUMPLE CON LOS REQUISITOS ESTABLECIDOS EN LA RESOLUCIÓN 2206 DE 2021 Y SU CORRESPONDIENTE LISTA DE VERIFICACIÓN Y CRITERIOS DE EVALUACIÓN (RESOLUCIÓN 2214 DE 2021); POR LO TANTO, SE OTORGA LA CERTIFICACIÓN EN CAPACIDAD DE PRODUCCIÓN PARA ACONDICIONAR (CODIFICADO, COLOCACIÓN DE STICKER, COLOCACIÓN DE INSERTO, ESTUCHADO, DESESTUCHADO, TERMOENCOGIDO) PRODUCTOS COSMÉTICOS EN TODAS SUS FORMAS.</t>
  </si>
  <si>
    <t>CUMPLE CON LOS REQUISITOS ESTABLECIDOS EN LA RESOLUCIÓN 2206 DE 2021 Y SU CORRESPONDIENTE LISTA DE VERIFICACIÓN Y CRITERIOS DE EVALUACIÓN (RESOLUCIÓN 2214 DE 2021 ); POR LO TANTO, MANTIENE LA CERTIFICACIÓN EN CAPACIDAD DE PRODUCCIÓN PARA ACONDICIONAR PRODUCTOS COSMÉTICOS EN TODAS SUS FORMAS EN LAS SIGUIENTES ACTIVIDADES: CODIFICADO, ESTUCHADO </t>
  </si>
  <si>
    <t>CUMPLE CON LOS REQUISITOS ESTABLECIDOS EN LA RESOLUCIÓN 2206 DE 2021 Y SU CORRESPONDIENTE LISTA DE VERIFICACIÓN Y CRITERIOS DE EVALUACIÓN (RESOLUCIÓN 2214 DE 2021); POR LO TANTO, MANTIENE LA CERTIFICACIÓN EN CAPACIDAD DE PRODUCCIÓN PARA ACONDICIONAR PRODUCTOS COSMÉTICOS EN TODAS SUS FORMAS EN LAS SIGUIENTES ACTIVIDADES:  ETIQUETADO, DESETIQUETADO, ESTUCHADO, DESESTUCHADO, TERMOSELLADO, TERMOENCOGIDO, COLOCACIÓN O RETIRO DE: INSERTO, STICKER, SELLO DE SEGURIDAD Y PIN DE SEGURIDAD.</t>
  </si>
  <si>
    <t xml:space="preserve">CUMPLE CON LAS CONDICIONES SANITARIAS, HIGIÉNICAS, TÉCNICAS, LOCATIVAS Y DE CONTROL DE CALIDAD PARA LA FABRICACIÓN DE COSMÉTICOS EN FORMA DE LIQUIDOS: SOLUCIONES, EMULSIONES, LOCIONES, ACEITES, SUSPENSIONES (CON CONDICIONES ESPECIALES PARA FABRICACIÓN Y ENVASADO DE REPELENTES), SOLUCIONES HIDROALCOHÓLICAS (INCLUYENDO LAS CONDICIONES ESPECIALES PARA LA FABRICACIÓN DE LOCIONES CORPORALES CON CONTENIDO DE ALCOHOL MENOR AL 70%), SEMISÓLIDOS: EMULSIONES, PASTAS, GELES (INCLUYENDO LAS CONDICIONES ESPECIALES PARA LA FABRICACIÓN DE GELES ANTIBACTERIALES CON CONTENIDO DE ALCOHOL MENOR AL 70%), POMADAS, CREMA GEL, SOLIDOS: BARRAS (FABRICACIÓN DE JABÓN, DESODORANTE Y PROTECTOR PARA LABIOS), SOLIDOS POR MOLDEO </t>
  </si>
  <si>
    <t>CUMPLE CON LAS CONDICIONES HIGIENICAS TECNICAS LOCATIVAS Y DE CONTROL DE CALIDAD PARA EL ACONDICIONAMIENTO SECUNDARIO DE PRODUCTOS COSMETICOS TERMOSELLADO MANUAL (TERMOENCOGIDO) CODIFICADO (MARCACION CON IMPRESORA) ELABORACION Y COLOCACION DE STICKER E INSERTOS ESTUCHADO DESESTUCHADO ELABORACION DE OFERTAS DE TODAS LAS FORMAS COSMETICAS</t>
  </si>
  <si>
    <t xml:space="preserve">CUMPLE CON LAS CONDICIONES HIGIENICAS TECNICAS LOCATIVAS Y DE CONTROL DE CALIDAD PARA LA FABRICACION DE COSMETICOS EN FORMAS LIQUIDOS: SOLUCIONES, EMULSIONES Y SUSPENSIONES SEMISOLIDOS: EMULSIONES, GELES Y PASTAS SOLIDOS: POLVOS SUELTOS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</si>
  <si>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LOCIONES, SOLUCIONES, EMULSIONES Y SUSPENSIONES, SEMISÓLIDOS: EMULSIONES, GEL, CREMA GEL, CERAS Y POMADAS Y SÓLIDOS: BARRAS, CERAS Y SOLIDOS COMPACTOS</t>
  </si>
  <si>
    <t>CUMPLE CON LAS CONDICIONES SANITARIAS, HIGIÉNICAS, TÉCNICAS, LOCATIVAS Y DE CONTROL DE CALIDAD PARA LA FABRICACIÓN DE COSMÉTICOS EN FORMA DE LÍQUIDOS: ACEITES, EMULSIONES, LOCIONES, SOLUCIONES, SUSPENSIONES, (INCLUYENDO LAS CONDICIONES EN ÁREAS ESPECIALES PARA LA FABRICACIÓN DE SOLUCIONES HIDROALCOHÓLICAS Y PERFUMERÍA), SEMISÓLIDOS: EMULSIONES, GEL, PASTAS, CREMA GEL, POMADAS, CERAS (INCLUYENDO LAS CONDICIONES EN ÁREAS ESPECIALES PARA LA FABRICACIÓN DE GELES ANTIBACTERIALES CON UNA CONCENTRACIÓN MENOR DEL 70% DE ALCOHOL) Y SÓLIDOS: BARRAS Y CERAS</t>
  </si>
  <si>
    <t xml:space="preserve">CUMPLE CON LAS CONDICIONES HIGIENICAS, TECNICAS, LOCATIVAS Y DE CONTROL DE CALIDAD PARA LA FABRICACION DE COSMETICOS EN FORMA LIQUIDOS SOLUCIONES Y EMULSIONES SEMISOLIDOS EMULSIONES Y GELES </t>
  </si>
  <si>
    <t>CUMPLE CON LAS CONDICIONES HIGIENICAS TECNICAS  LOCATIVAS Y DE CONTROL DE CALIDAD PARA LA FABRICACION DE COSMETICOS EN FORMA DE LIQUIDOS ACEITES SOLUCIONES LOCIONES EMULSIONES SUSPENSIONES SEMISOLIDOS EMULSIONES BARRAS (PINTUCARITAS Y LABIALES) GELES CERAS PASTA  POMADA Y AREAS ESPECIALES EN FORMA DE LIQUIDOS SOLUCIONES (HIDROALCOHOLICAS) Y SUSPENSIONES (HIDROALCOHOLICAS)</t>
  </si>
  <si>
    <t>CUMPLE CON LAS CONDICIONES SANITARIAS, HIGIÉNICAS, TÉCNICAS, LOCATIVAS Y DE CONTROL DE CALIDAD PARA LA FABRICACIÓN DE PRODUCTOS COSMÉTICOS EN FORMA DE LIQUIDOS: ACEITES, EMULSIONES, LOCIONES, SOLUCIONES, SUSPENSIONES, (INCLUYENDO LAS CONDICIONES EN ÁREAS ESPECIALES PARA LA FABRICACIÓN DE SOLUCIONES HIDROALCOHÓLICAS Y PERFUMERÍA), SEMISOLIDOS: EMULSIONES, GELES, CREMA GEL, PASTAS, POMADAS, CERAS, (INCLUYENDO LAS CONDICIONES EN ÁREAS ESPECIALES PARA LA FABRICACIÓN DE GELES ANTIBACTERIALES), SOLIDOS: BARRAS, SOLIDO COMPACTO, GRANULADOS, POLVOS (SUELTOS Y COMPACTOS), SOPORTES IMPREGNADOS Y PARA EL ENVASADO DE COSMETICOS EN FORMA DE SOLIDOS: PERLAS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</si>
  <si>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ACEITES, ESMALTES Y SOLUCIONES (INCLUYENDO LAS CONDICIONES EN ÁREAS ESPECIALES PARA LA FABRICACIÓN DE COSMÉTICOS PARA LAS UÑAS Y SOLUCIONES HIDROALCOHÓLICAS), SEMISOLIDOS: EMULSIONES, GELES (INCLUYENDO LAS CONDICIONES EN ÁREAS ESPECIALES PARA LA FABRICACIÓN DE GELES ANTIBACTERIALES CON UNA CONCENTRACIÓN MENOR DEL 70% DE ALCOHOL) Y CREMA GEL.</t>
  </si>
  <si>
    <t xml:space="preserve">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LOCIONES, SUSPENSIONES Y ACEITES; SEMISÓLIDOS: EMULSIONES, GELES, POMADAS Y CERAS; SÓLIDOS: POLVOS (SUELTOS), BARRAS (DESODORANTES).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</si>
  <si>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ACEITES, LOCIONES, SOLUCIONES, EMULSIONES Y SEMISÓLIDOS: CERAS, EMULSIONES (INCLUYENDO LAS CONDICIONES EN ÁREAS ESPECIALES PARA FABRICAR EMULSIONES – TINTES).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</si>
  <si>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EMULSIONES, SUSPENSIONES, ACEITES, LOCIONES, SOLUCIONES (INCLUYENDO LAS CONDICIONES EN ÁREAS ESPECIALES PARA LA FABRICACIÓN DE SOLUCIONES HIDROALCOHÓLICAS – LACAS), SEMISÓLIDOS: GELES Y EMULSIONES, (INCLUYENDO LAS CONDICIONES EN ÁREAS ESPECIALES PARA FABRICAR EMULSIONES – TINTES; INCLUYENDO LAS CONDICIONES EN ÁREAS ESPECIALES PARA LA FABRICACIÓN DE GELES ANTIBACTERIALES CON CONTENIDO DE ALCOHOL MENOR AL 70%) Y SÓLIDOS: POLVOS (SUELTOS), (ÚNICAMENTE SU ENVASADO).</t>
  </si>
  <si>
    <t>CUMPLE CON LOS REQUISITOS ESTABLECIDOS EN LA RESOLUCIÓN 2206 DE 2021 Y SU CORRESPONDIENTE LISTA DE VERIFICACIÓN Y CRITERIOS DE EVALUACIÓN (RESOLUCIÓN 2214 DEL 2021); POR LO TANTO, MANTIENE LA CERTIFICACIÓN EN CAPACIDAD DE PRODUCCIÓN PARA FABRICAR, ENVASAR Y ACONDICIONAR PRODUCTOS COSMÉTICOS EN FORMA DE LÍQUIDOS: EMULSIONES, ESMALTES Y SOLUCIONES (INCLUYENDO LAS CONDICIONES EN ÁREAS ESPECIALES PARA LA FABRICACIÓN DE COSMÉTICOS PARA LAS UÑAS); SEMISÓLIDOS: EMULSIONES, GELES Y PASTAS; SÓLIDOS: POLVOS (SUELTOS Y COMPACTOS) Y BARRAS.</t>
  </si>
  <si>
    <t xml:space="preserve">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(INCLUYENDO LAS CONDICIONES EN ÁREAS ESPECIALES PARA LA FABRICACIÓN DE COSMÉTICOS PARA LAS UÑAS), EMULSIONES Y ESMALTES Y  EN FORMA SEMISOLIDA:  EMULSIONES.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</si>
  <si>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COMESTICOS EN FORMA DE LIQUIDOS: EMULSIONES, SUSPENSIONES, SOLUCIONES, ESMALTES (INCLUYENDO LAS CONDICIONES DE ÁREAS ESPECIALES PARA LA FABRICACIÓN DE ESMALTES Y SOLUCIONES COSMÉTICOS PARA UÑAS). SOLIDOS: POLVOS (COMPACTOS Y SUELTOS), BARRAS (LABIALES) SEMISÓLIDOS: EMULSIONES Y GELES.</t>
  </si>
  <si>
    <t>CUMPLE CON LAS CONDICIONES SANITARIAS, HIGIÉNICAS, TÉCNICAS, LOCATIVAS Y DE CONTROL DE CALIDAD PARA LA FABRICACIÓN DE PRODUCTOS COSMETICOS EN FORMA DE LÍQUIDOS: SOLUCIONES, EMULSIONES Y LOCIONES SEMISOLIDOS: CERAS, GELES, EMULSIONES.</t>
  </si>
  <si>
    <t xml:space="preserve">CUMPLE CON LAS CONDICIONES HIGIÉNICAS TÉCNICAS LOCATIVAS Y DE CONTROL DE CALIDAD PARA LA FABRICACIÓN DE COSMÉTICOS EN FORMA DE LÍQUIDOS: SOLUCIONES EMULSIONES, LOCIONES Y ACEITES SEMISÓLIDOS: EMULSIONES, POMADAS, CERAS, CREMAS GEL Y GELES </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</si>
  <si>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EMULSIONES, SUSPENSIONES, ACEITES, ESMALTES, SEMISÓLIDOS: EMULSIONES, GELES Y SÓLIDOS: POLVOS (SUELTOS Y COMPACTOS), BARRAS Y GRANULADOS.</t>
  </si>
  <si>
    <t>CUMPLE CON LAS CONDICIONES SANITARIAS, HIGIÉNICAS, TÉCNICAS, LOCATIVAS Y DE CONTROL DE CALIDAD PARA LA FABRICACIÓN DE COSMÉTICOS EN FORMA DE LÍQUIDOS: ACEITES, EMULSIONES, LOCIONES, SOLUCIONES, SEMISÓLIDOS: EMULSIONES, GEL (INCLUYENDO LAS CONDICIONES EN ÁREAS ESPECIALES PARA LA FABRICACIÓN DE GELES ANTIBACTERIALES CON UNA CONCENTRACIÓN MENOR DEL 70% DE ALCOHOL), SÓLIDOS: SOPORTES IMPREGNADOS</t>
  </si>
  <si>
    <t>CUMPLE CON LAS CONDICIONES SANITARIAS, HIGIÉNICAS, TÉCNICAS, LOCATIVAS Y DE CONTROL DE CALIDAD PARA LA FABRICACIÓN DE COSMÉTICOS EN FORMA DE LÍQUIDOS: SOLUCIONES (INCLUIDAS LAS CONDICIONES ESPECIALES PARA LA FABRICACIÓN DE PRODUCTOS A BASE DE ALCOHOL Y ESMALTES), SUSPENSIONES, LOCIONES Y ACEITES; SEMISÓLIDOS: EMULSIONES (INCLUIDAS LAS CONDICIONES ESPECIALES PARA LA FABRICACIÓN DE TINTES Y PRODUCTOS PARA DECOLORACIÓN CAPILAR), POMADAS, CREMA GEL, CERAS, GELES (INCLUIDAS LAS CONDICIONES ESPECIALES PARA LA FABRICACIÓN DE GEL CON CONTENIDO DE ALCOHOL MENOR AL 70%), Y PARA EL ENVASADO Y ACONDICIONAMIENTO SECUNDARIO DE SÓLIDOS: POLVOS SUELTOS (PARA DECOLORACIÓN CAPILAR)</t>
  </si>
  <si>
    <t>CUMPLE CON LAS CONDICIONES SANITARIAS, HIGIÉNICAS, TÉCNICAS, LOCATIVAS Y DE CONTROL DE CALIDAD PARA LA FABRICACIÓN DE COSMÉTICOS EN FORMA DE LÍQUIDOS: SOLUCIONES (INCLUYENDO LAS CONDICIONES ESPECIALES PARA LA FABRICACIÓN DE PRODUCTOS A BASE DE ALCOHOL), SUSPENSIONES, LOCIONES, ACEITES; SEMISÓLIDOS: EMULSIONES, GELES (INCLUYENDO LAS CONDICIONES ESPECIALES PARA LA FABRICACIÓN DE GEL ANTIBACTERIAL CON CONTENIDO DE ALCOHOL MENOR AL 70%)</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</si>
  <si>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COSMETICOS EN FORMA DE LIQUIDOS: EMULSIONES, SUSPENSIONES, ACEITES, SOLUCIONES, LOCIONES, SEMISÓLIDOS: EMULSIONES, GEL, CREMA GEL, POMADAS, CERAS Y SÓLIDOS: BARRAS, LÁPIZ, POLVOS (SUELTOS Y COMPACTOS), PERLAS. NOTA. PARA ACONDICIONAMIENTO SECUNDARIO DE SÓLIDOS: LÁPICES (MADERA Y PLÁSTICO) EN LAS ACTIVIDADES DE: ENSAMBLE, MARCADO, SERIGRAFIA, LACADO, ESCALONADO, TAJADO, TAPADO, EMPAQUE.</t>
  </si>
  <si>
    <t>CUMPLE CON LAS CONDICIONES SANITARIAS, HIGIÉNICAS, TÉCNICAS, LOCATIVAS Y DE CONTROL DE CALIDAD PARA LA FABRICACIÓN DE COSMÉTICOS EN FORMA DE LÍQUIDOS: ACEITES, EMULSIONES, LOCIONES, SOLUCIONES, SEMISÓLIDOS: EMULSIONES, GELES, CREMA GEL, PASTAS, POMADAS, CERAS</t>
  </si>
  <si>
    <t>CUMPLE CON LAS CONDICIONES HIGIÉNICAS, TÉCNICAS, LOCATIVAS Y DE CONTROL DE CALIDAD PARA LA FABRICACIÓN DE COSMÉTICOS EN FORMAS DE LIQUIDOS:  SOLUCIONES, LOCIONES, EMULSIONES SEMISOLIDOS: EMULSIONES Y GELES Y SOLIDOS POLVOS (SUELTOS)</t>
  </si>
  <si>
    <t>CUMPLE CON LAS CONDICIONES HIGIENICAS TECNICAS LOCATIVAS Y DE CONTROL DE CALIDAD PARA LA FABRICACION DE COSMETICOS EN FORMAS DE LIQUIDOS ACEITES SOLUCIONES LOCIONES EMULSIONES SEMISOLIDOS EMULSIONES GELES CERAS Y EN AREAS ESPECIALES LIQUIDOS SOLUCIONES Y ESMALTES</t>
  </si>
  <si>
    <t>CUMPLE CON LAS CONDICIONES HIGIÉNICAS, TÉCNICAS, LOCATIVAS Y DE CONTROL DE CALIDAD PARA LA FABRICACIÓN DE COSMÉTICOS EN FORMA DE LÍQUIDOS: SOLUCIONES, ACEITES; EN FORMA DE SEMISÓLIDOS: EMULSIÓN (FRIO) Y GELES.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</si>
  <si>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EMULSIONES (INCLUYENDO LAS CONDICIONES EN ÁREAS ESPECIALES PARA LA FABRICACIÓN DE PRODUCTOS CAPILARES) Y SOLUCIONES (INCLUYENDO LAS CONDICIONES EN ÁREAS ESPECIALES PARA LA FABRICACIÓN DE COSMÉTICOS PARA LAS UÑAS); SEMISÓLIDOS: GELES. </t>
  </si>
  <si>
    <t>CUMPLE CON LAS CONDICIONES SANITARIAS, HIGIÉNICAS, TÉCNICAS, LOCATIVAS Y DE CONTROL DE CALIDAD PARA LA FABRICACIÓN DE COSMÉTICOS EN FORMA DE LIQUIDOS: ACEITES, SOLUCIONES, LOCIONES Y SUSPENSIONES Y SOLIDOS: SÓLIDOS COMPACTOS</t>
  </si>
  <si>
    <t>CUMPLE CON LAS CONDICIONES SANITARIAS, HIGIÉNICAS, TÉCNICAS, LOCATIVAS Y DE CONTROL DE CALIDAD PARA EL ENVASADO Y ACONDICIONAMIENTO DE PRODUCTOS COSMÉTICOS EN FORMA DE SOLIDOS:  POLVO (SUELTOS)</t>
  </si>
  <si>
    <t>CUMPLE CON LAS CONDICIONES SANITARIAS, HIGIÉNICAS, TÉCNICAS, LOCATIVAS Y DE CONTROL DE CALIDAD PARA EL ACONDICIONAMIENTO SECUNDARIO DE PRODUCTOS COSMÉTICOS EN TODAS SUS FORMAS COSMÉTICAS EN LAS SIGUIENTES ACTIVIDADES: ETIQUETADO, DESETIQUETADO, ARMADO DE OFERTAS, ESTUCHADO Y DESESTUCHADO</t>
  </si>
  <si>
    <t>CUMPLE CON LAS CONDICIONES SANITARIAS, HIGIÉNICAS, TÉCNICAS, LOCATIVAS Y DE CONTROL DE CALIDAD PARA LA FABRICACIÓN DE COSMÉTICOS EN FORMA DE LIQUIDOS: ACEITES, LOCIONES, SOLUCIONES, EMULSIONES, SUSPENSIONES, SEMISÓLIDOS: EMULSIONES, GELES, PASTAS, CREMA GEL, POMADAS (INCLUYENDO LAS CONDICIONES EN ÁREAS ESPECIALES PARA LA FABRICACIÓN DE GELES ANTIBACTERIALES) Y SÓLIDOS: BARRAS, CERAS  POLVOS (SUELTOS) Y GRANULADOS</t>
  </si>
  <si>
    <t>CUMPLE CON LAS CONDICIONES SANITARIAS, HIGIÉNICAS, TÉCNICAS, LOCATIVAS Y DE CONTROL DE CALIDAD PARA LA FABRICACIÓN DE PRODUCTOS COSMÉTICOS EN FORMA DE LÍQUIDOS: ACEITES, EMULSIONES, LOCIONES, SOLUCIONES, SUSPENSIONES, SEMISÓLIDOS: EMULSIONES, GEL (INCLUYENDO LAS CONDICIONES EN ÁREAS ESPECIALES PARA LA FABRICACIÓN DE GELES ANTIBACTERIALES), CREMA GEL, PASTAS, POMADAS, CERAS, SUSPENSIONES Y SOLIDOS: BARRAS (COSMÉTICOS PARA LOS LABIOS)</t>
  </si>
  <si>
    <t>CUMPLE CON LOS REQUISITOS ESTABLECIDOS EN LA RESOLUCIÓN 2206 DE 2021 Y SU CORRESPONDIENTE LISTA DE VERIFICACIÓN Y CRITERIOS DE EVALUACIÓN (RESOLUCIÓN 2214 DE 2021); POR LO TANTO, SE OTORGA LA CERTIFICACIÓN EN CAPACIDAD DE PRODUCCION PARA FABRICA, ENVASAR Y ACONDICIONAR PRODUCTOS COSMÉTICOS EN FORMA DE LIQUIDOS: SOLUCIONES (INCLUYENDO LAS CONDICIONES EN ÁREAS ESPECIALES PARA LA FABRICACIÓN DE SOLUCIONES, HIDROALCOHÓLICAS Y COSMÉTICOS PARA LAS UÑAS CON SOLVENTES), ACEITES, EMULSIONES, LOCIONES, PERLAS Y SUSPENSIONES; SEMISOLIDOS: EMULSIONES, CERAS, CREMA GEL, GEL (INCLUYENDO LAS CONDICIONES EN ÁREAS ESPECIALES PARA LA FABRICACIÓN DE GELES ANTIBACTERIALES), PASTAS, POMADAS; SOLIDOS: BARRAS, CERAS, SOPORTES IMPREGNADOS</t>
  </si>
  <si>
    <t>CUMPLE CON LAS CONDICIONES SANITARIAS, HIGIÉNICAS, TÉCNICAS, LOCATIVAS Y DE CONTROL DE CALIDAD PARA LA FABRICACIÓN DE PRODUCTOS COSMÉTICOS EN FORMA DE LÍQUIDOS: ACEITES, SOLUCIONES, LOCIONES, SEMISÓLIDOS: GELES, SÓLIDOS: BARRAS, SÓLIDOS COMPACTOS, CERAS Y GRANULADOS</t>
  </si>
  <si>
    <t>CUMPLE CON LAS CONDICIONES HIGIENICAS TECNICAS LOCATIVAS Y DE CONTROL DE CALIDAD PARA LA FABRICACION DE COSMETICOS EN FORMAS LIQUIDOS SOLUCIONES EMULCIONES SUSPENCIONES SOLUCION REMOVEDOR NO VOLATIL SEMISOLIDOS EMULCIONES POMADAS GELES SOLIDOS BARRAS POR MODELO DESODORANTE Y JABON BARRAS TIPO LABIAL Y ENVASADO DE AMPOLLETAS EN FORMA LIQUIDAS SOLICIONES Y EMULSIONES</t>
  </si>
  <si>
    <t>CUMPLE CON LAS CONDICIONES SANITARIAS, HIGIÉNICAS, TÉCNICAS, LOCATIVAS Y DE CONTROL DE CALIDAD PARA LA FABRICACIÓN DE COSMÉTICOS EN FORMA DE LÍQUIDOS: ACEITES, EMULSIONES, LOCIONES, SOLUCIONES, SEMISÓLIDOS: EMULSIONES Y GELES (INCLUYENDO LAS CONDICIONES EN ÁREAS ESPECIALES PARA LA FABRICACIÓN DE GELES ANTIBACTERIALES)</t>
  </si>
  <si>
    <t>CUMPLE CON LAS CONDICIONES HIGIENICAS TECNICAS LOCATIVAS Y DE CONTROL DE CALIDAD PARA  EL ACONDICIONAMIENTO DE PRODUCTOS COSMETICOS EN TODAS LAS FORMAS COSMETICAS PARA LA COLOCACION DE STICKER ETIQUETADO DESETIQUETADO CODIFICADO TERMOENCOGIDO ESTUCHADO Y DESESTUCHADO</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</si>
  <si>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(INCLUYENDO LAS CONDICIONES EN ÁREAS ESPECIALES PARA LA FABRICACIÓN DE SOLUCIONES HIDROALCOHÓLICAS), EMULSIONES, SUSPENSIONES, ACEITES, SEMISÓLIDOS EMULSIONES Y GELES.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</si>
  <si>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 EMULSIÓN, LOCIÓN, SOLUCIÓN, SUSPENSIÓN, SEMISÓLIDOS: CERA, EMULSIÓN, CREMA GEL, GEL, POMADA, PASTA Y SÓLIDOS: BARRA, CERA.</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</si>
  <si>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EMULSIONES, SUSPENSIONES, ACEITES, EN FORMA SEMISOLIDA: GELES, EMULSIONES Y EN FORMA DE SOLIDOS: SOLIDOS COMPACTOS.</t>
  </si>
  <si>
    <t>CUMPLE CON LAS CONDICIONES SANITARIAS, HIGIÉNICAS, TÉCNICAS, LOCATIVAS Y DE CONTROL DE CALIDAD PARA LA FABRICACIÓN DE COSMÉTICOS EN FORMA DE LÍQUIDOS: ACEITES, LOCIONES, SOLUCIONES (INCLUYENDO LAS CONDICIONES ESPECIALES PARA SOLUCIONES HIDROALCOHÓLICAS Y CON SOLVENTES), EMULSIONES, SUSPENSIONES, ESMALTES (EN ÁREAS CON CONDICIONES ESPECIALES), SEMISÓLIDOS: CREMA GEL, EMULSIONES, GELES (INCLUYENDO LAS CONDICIONES ESPECIALES PARA GELES ANTIBACTERIALES Y CON SOLVENTES), PASTAS, CERAS Y POMADAS Y SOLIDOS: BARRAS, CERAS Y POLVOS (SUELTOS),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</si>
  <si>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ACEITES, EMULSIONES, LOCIONES, SOLUCIONES, (INCLUYENDO LAS CONDICIONES EN ÁREAS ESPECIALES PARA LA FABRICACIÓN DE SOLUCIONES HIDROALCOHÓLICAS, PERFUMERÍA Y COSMÉTICOS PARA LAS UÑAS), SEMISÓLIDOS: EMULSIONES, SUSPENSIONES, GELES (INCLUYENDO LAS CONDICIONES EN ÁREAS ESPECIALES PARA LA FABRICACIÓN DE GELES ANTIBACTERIALES), SÓLIDOS: POLVOS (SUELTOS).</t>
  </si>
  <si>
    <t xml:space="preserve">CUMPLE CON LAS CONDICIONES HIGIÉNICAS TÉCNICAS LOCATIVAS Y DE CONTROL DE CALIDAD PARA LA FABRICACIÓN DE COSMÉTICOS EN FORMAS LÍQUIDAS SOLUCIONES SUSPENSIONES Y EMULSIONES Y SEMISÓLIDAS GELES Y PARA EL ENVASADO DE PRODUCTOS COSMÉTICOS PARA LAS UÑAS EN FORMA DE LIQUIDOS ESMALTES </t>
  </si>
  <si>
    <t>CUMPLE CON LAS CONDICIONES SANITARIAS, HIGIÉNICAS, TÉCNICAS, LOCATIVAS Y DE CONTROL DE CALIDAD PARA EL ACONDICIONAMIENTO DE PRODUCTOS COSMÉTICOS EN TODAS SUS FORMAS COSMÉTICAS, EN LAS SIGUIENTES ACTIVIDADES: ETIQUETADO, DESETIQUETADO, ESTUCHADO, DESESTUCHADO, COLOCACIÓN DE: INSERTO, STICKER, SELLO DE SEGURIDAD Y PIN DE SEGURIDAD, DE ACUERDO A LO CONTEMPLADO EN LA DECISIÓN 516 DE 2002, RESOLUCIÓN 3773 DE 2004 Y RESOLUCIÓN 2108 DE 2019.</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</si>
  <si>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(INCLUYENDO LAS CONDICIONES EN ÁREAS ESPECIALES PARA LA FABRICACIÓN DE SOLUCIONES HIDROALCOHÓLICAS), EMULSIONES, LOCIONES, SUSPENSIONES Y ACEITES, SEMISÓLIDOS: EMULSIONES, GELES, CERAS Y CREMA GEL Y SÓLIDOS: BARRAS</t>
  </si>
  <si>
    <t>CUMPLE CON LAS CONDICIONES SANITARIAS, HIGIÉNICAS, TÉCNICAS, LOCATIVAS Y DE CONTROL DE CALIDAD PARA LA FABRICACIÓN DE COSMÉTICOS EN FORMA DE LÍQUIDOS: SOLUCIONES Y SÓLIDOS: SOPORTES IMPREGNADOS</t>
  </si>
  <si>
    <t>CUMPLE CON LOS REQUISITOS ESTABLECIDOS EN LA RESOLUCIÓN 2206 DE 2021 Y SU CORRESPONDIENTE LISTA DE VERIFICACIÓN Y CRITERIOS DE EVALUACIÓN (RESOLUCIÓN 2214 DE 2021); POR LO TANTO, SE CONCEPTÚA LA CERTIFICACIÓN EN CAPACIDAD DE PRODUCCIÓN PARA ACONDICIONAR (ETIQUETADO, DESETIQUETADO, ESTUCHADO, DESESTUCHADO, ELABORACIÓN DE STICKERS, COLOCACIÓN DE: INSERTOS, STICKERS, TERMOENCOGIDO) PRODUCTOS COSMÉTICOS EN TODAS SUS FORMAS.</t>
  </si>
  <si>
    <t xml:space="preserve">CUMPLE CON LAS CONDICIONES HIGIENICAS TECNICAS LOCATIVAS Y DE CONTROL DE CALIDAD PARA EL ACONDICIONAMIENTO SECUNDARIO DE PRODUCTOS COSMETICOS EN TODAS LAS FORMAS COSMETICAS ESTUCHADO DESESTUCHADO ELABORACION DE OFERTAS COLOCACION DE INSERTO STICKER SELLO DE SEGURIDAD Y PIN DE SEGURIDAD </t>
  </si>
  <si>
    <t>CUMPLE CON LAS CONDICIONES SANITARIAS, HIGIÉNICAS, TÉCNICAS, LOCATIVAS Y DE CONTROL DE CALIDAD PARA EL ACONDICIONAMIENTO SECUNDARIO (ETIQUETADO, ELABORACIÓN Y COLOCACIÓN DE STICKER) DE COSMÉTICOS EN TODAS SUS FORMAS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</si>
  <si>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 LOCIÓN, SOLUCIÓN (INCLUYENDO LAS CONDICIONES EN ÁREAS ESPECIALES PARA SOLUCIONES HIDROALCOHÓLICAS) Y SUSPENSIÓN, SEMISÓLIDOS: EMULSIÓN, CREMA GEL, GEL (INCLUYENDO LAS CONDICIONES EN ÁREAS ESPECIALES PARA LA FABRICACIÓN DE GELES ANTIBACTERIALES CON UNA CONCENTRACIÓN MENOR DEL 70% DE ALCOHOL), PASTA, CERA Y POMADA, SÓLIDOS: BARRA Y CERA.</t>
  </si>
  <si>
    <t xml:space="preserve">CUMPLE CON LOS REQUISITOS ESTABLECIDOS EN LA RESOLUCIÓN 2206 DE 2021 Y SU CORRESPONDIENTE LISTA DE VERIFICACIÓN Y CRITERIOS DE EVALUACIÓN (RESOLUCIÓN 2214 DE 2021); POR LO TANTO, SE OTORGA LA CERTIFICACIÓN EN CAPACIDAD DE PRODUCCIÓN PARA ACONDICIONAR (ETIQUETADO, DESETIQUETADO, COLOCACIÓN DE STICKER, ESTUCHADO, DESESTUCHADO Y TERMOENCOGIDO) PRODUCTOS COSMÉTICOS EN TODAS SUS FORMAS. </t>
  </si>
  <si>
    <t>CUMPLE CON LAS CONDICIONES SANITARIAS, HIGIÉNICAS, TÉCNICAS, LOCATIVAS Y DE CONTROL DE CALIDAD PARA LA FABRICACIÓN DE COSMÉTICOS EN FORMA DE LÍQUIDOS: SOLUCIONES (INCLUYENDO LAS CONDICIONES EN ÁREAS ESPECIALES PARA LA FABRICACIÓN DE SOLUCIONES HIDROALCOHÓLICAS), SEMISÓLIDOS: GELES (INCLUYENDO LAS CONDICIONES EN ÁREAS ESPECIALES PARA LA FABRICACIÓN DE GELES ANTIBACTERIALES CON UNA CONCENTRACIÓN MENOR DEL 70% DE ALCOHOL), Y FABRICACIÓN DE PRODUCTOS COSMÉTICOS EN FORMA DE LÍQUIDOS: ACEITES, LOCIONES, EMULSIONES, SUSPENSIONES, SEMISÓLIDOS: EMULSIONES, SUSPENSIONES, CREMA GEL</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</si>
  <si>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SUSPENSIONES, SEMISÓLIDOS: EMULSIONES, GEL, PASTAS, CREMA GEL, POMADAS, CERAS Y SÓLIDOS: BARRAS, CERAS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</si>
  <si>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ACEITES, LOCIONES, SOLUCIONES, EMULSIONES, SEMISÓLIDOS: CERAS, EMULSIONES, CREMA GELES, GELES, PASTAS, POMADAS, SUSPENSIONES, SÓLIDOS: CERAS, BARRAS, SÓLIDOS COMPACTOS</t>
  </si>
  <si>
    <t>CUMPLE CON LAS CONDICIONES HIGIENICAS TECNICAS LOCATIVAS Y DE CONTROL DE CALIDAD PARA LA FABRICACION DE COSMETICOS EN FORMA DE LIQUIDOS SOLUCIONES PARA SOPORTES IMPREGNADOS TOALLAS HUMEDAS PARA EL ENVASADO DE COSMETICOS EN FORMA DE LIQUIDOS SOLUCIONES EMULSIONES SUSPENSIONES SEMISOLIDOS EMULSIONES Y GELES Y SOLIDOS POLVOS SUELTOS Y PARA EL ACONDICIONAMIENTO SECUNDARIO CODIFICADO ETIQUETADO DESETIQUETADO ESTUCHADO DESESTUCHADO ACONDICIONAMIENTO DE EMPAQUE TERCIARIO ELABORACION DE OFERTAS COLOCACION DE INSERTO STICKER SELLO DE SEGURIDAD Y PIN DE SEGURIDAD DE PRODUCTOS COSMETICOS EN TODAS LAS FORMAS COSMETICAS SE AMPLIA LA CAPACIDAD INSTALADA PARA EL ENVASADO CUBICULO 9 DE COSMETICOS EN FORMA DE LIQUIDOS SOLUCIONES EMULSIONES SUSPENSIONES Y SEMISOLIDOS EMULSIONES Y GELES Y PARA EL ACONDICIONAMIENTO SECUNDARIO CODIFICADO</t>
  </si>
  <si>
    <t>CUMPLE CON LAS CONDICIONES SANITARIAS HIGIENICAS TECNICAS LOCATIVAS Y DE CONTROL DE CALIDAD PARA EL ACONDICIONAMIENTO DE PRODUCTOS COSMETICOS EN TODAS SUS FORMAS COSMETICAS EN LAS SIGUIENTES ACTIVIDADES: ETIQUETADO, DESETIQUETADO, CODIFICADO, TERMOENCOGIDO EMPAQUE Y/O REEMPAQUE.</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</si>
  <si>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ACEITES, EMULSIONES, LOCIONES, SOLUCIONES (INCLUYENDO LAS CONDICIONES EN ÁREAS ESPECIALES PARA LA FABRICACIÓN DE SOLUCIONES HIDROALCOHÓLICAS), SUSPENSIONES, SEMISÓLIDOS: EMULSIONES, GEL (INCLUYENDO LAS CONDICIONES EN ÁREAS ESPECIALES PARA LA FABRICACIÓN DE GELES ANTIBACTERIALES CON UNA CONCENTRACIÓN MENOR DEL 70% DE ALCOHOL), CREMA GEL, CERA Y POMADA</t>
  </si>
  <si>
    <t xml:space="preserve">CUMPLE CON LAS CONDICIONES HIGIÉNICAS, TÉCNICAS, LOCATIVAS Y DE CONTROL DE CALIDAD PARA LA FABRICACIÓN DE COSMÉTICOS EN FORMA DE LÍQUIDOS SOLUCIONES; SEMISÓLIDOS: GELES. </t>
  </si>
  <si>
    <t>CUMPLE CON LAS CONDICIONES HIGIENICAS , TECNICAS, LOCATIVAS Y DE CONTROL DE CALIDAD PARA LA FABRICACION DE COSMETICOS EN FORMA DE LIQUIDOS: EMULSIONES, SOLUCIONES, LOCIONES Y ACEITES; EN FORMA DE SEMISOLIDOS: EMULSIONES, CERAS, CREMA, GEL, POMADAS Y GELES.</t>
  </si>
  <si>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 EMULSIÓN, ESMALTE (ENVASADO Y ACONDICIONAMIENTO), LOCIÓN, SOLUCIÓN (INCLUYENDO LAS CONDICIONES EN ÁREAS ESPECIALES PARA LA FABRICACIÓN SOLUCIONES HIDROALCOHÓLICAS), SUSPENSIÓN.; SEMISÓLIDOS: CERA, EMULSIÓN, CREMA GEL, GEL (INCLUYENDO LAS CONDICIONES EN ÁREAS ESPECIALES PARA LA FABRICACIÓN DE GELES ANTIBACTERIALES CON CONTENIDO DE ALCOHOL INFERIOR AL 70%), PASTAS, POMADA, SUSPENSIÓN; SÓLIDOS: BARRA, SÓLIDO COMPACTO (SALES DE BAÑO, JABÓN DE GLICERINA POR MOLDEO), CERA, GRANULADO, SOPORTE IMPREGNADO, PERLAS (ENVASADO Y ACONDICIONAMIENTO). </t>
  </si>
  <si>
    <t>CUMPLE CON LOS REQUISITOS ESTABLECIDOS EN LA RESOLUCIÓN 2206 DE 2021 Y SU CORRESPONDIENTE LISTA DE VERIFICACIÓN Y CRITERIOS DE EVALUACIÓN (RESOLUCIÓN 2214 DE 2021); POR LO TANTO, SE OTORGA LA CERTIFICACIÓN EN CAPACIDAD DE PRODUCCIÓN  FABRICAR, ENVASAR, ACONDICIONAR PRODUCTOS COSMÉTICOS EN FORMA DE LIQUIDOS: ACEITES, EMULSIONES, LOCIONES, SOLUCIONES (INCLUYENDO LAS CONDICIONES EN ÁREAS ESPECIALES PARA LA FABRICACIÓN DE SOLUCIONES CON UNA CONCENTRACIÓN MENOR DEL 70% DE ALCOHOL), SUSPENSIONES, SEMISÓLIDOS: EMULSIONES, GEL, CREMA GEL</t>
  </si>
  <si>
    <t>CUMPLE CON LAS CONDICIONES SANITARIAS, HIGIÉNICAS, TÉCNICAS, LOCATIVAS Y DE CONTROL DE CALIDAD PARA LA FABRICACIÓN DE COSMÉTICOS EN FORMA DE LÍQUIDOS: ACEITES, EMULSIONES, LOCIONES, SOLUCIONES, SEMISÓLIDOS: EMULSIONES, GELES, (INCLUYENDO LAS CONDICIONES EN ÁREAS ESPECIALES PARA LA FABRICACIÓN DE GELES ANTIBACTERIALES), SÓLIDOS: SOLIDO COMPACTO Y BARRAS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</si>
  <si>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(INCLUYENDO LAS CONDICIONES EN ÁREAS ESPECIALES PARA LA FABRICACIÓN DE SOLUCIONES HIDROALCOHÓLICAS), SUSPENSIONES, SEMISÓLIDOS: EMULSIONES, GEL (INCLUYENDO LAS CONDICIONES EN ÁREAS ESPECIALES PARA LA FABRICACIÓN DE GELES ANTIBACTERIALES CON UNA CONCENTRACIÓN MENOR DEL 70% DE ALCOHOL), PASTAS, CREMA GEL, POMADAS, CERAS, SÓLIDOS: BARRAS, SOLIDOS COMPACTOS, CERAS, SOPORTES IMPREGNADOS.</t>
  </si>
  <si>
    <t xml:space="preserve">CUMPLE CON LAS CONDICIONES HIGIÉNICAS  TÉCNICAS  LOCATIVAS Y DE CONTROL DE CALIDAD PARA LA FABRICACIÓN DE COSMÉTICOS EN FORMA DE SÓLIDOS  POLVOS (SUELTOS Y COMPACTOS) Y  ELABORACIÓN DE LÍQUIDOS  ACEITES  SOLUCIONES Y EMULSIONES  SEMISÓLIDOS  EMULSIONES Y GELES Y LÍQUIDOS EN ÁREAS ESPECIALES  SOLUCIONES (HIDROALCOHÓLICAS)  </t>
  </si>
  <si>
    <t xml:space="preserve">CUMPLE CON LAS CONDICIONES SANITARIAS, HIGIÉNICAS, TÉCNICAS, LOCATIVAS Y DE CONTROL DE CALIDAD PARA LA FABRICACIÓN DE COSMÉTICOS EN FORMA DE LIQUIDA: SOLUCIONES, EMULSIONES Y ACEITES, SEMISOLIDOS: EMULSIONES Y GELES Y ÁREAS ESPECIALES PARA LA FABRICACIÓN Y ENVASADO DE TINTES Y PRODUCTOS PARA LA DECOLORACIÓN CAPILAR EN FORMA SEMISÓLIDA: EMULSIONES </t>
  </si>
  <si>
    <t>CUMPLE CON LAS CONDICONES  HIGIENICAS TECNICAS  LOCATIVAS Y DE CONTROL CALIDAD  PARA EL ACONDICIONAMIENTO  SECUNDARIO CODIFICACION DESETIQUETADO ETIQUETADO DESESTUCHADO ESTUCHADO TERMOSELLADO DE SEGURIDAD (TERMOENCOGIDO COLOCACION  DE STIKER  Y COLOCACION DE INSERTO DE PRODUCTOS COSMETICOS EN TODAS LAS FORMAS COSMETICAS</t>
  </si>
  <si>
    <t>CUMPLE CON LAS CONDICIONES SANITARIAS, HIGIÉNICAS, TÉCNICAS, LOCATIVAS Y DE CONTROL DE CALIDAD PARA LA FABRICACIÓN DE COSMÉTICOS EN FORMA DE LÍQUIDOS: ACEITES, EMULSIONES, LOCIONES, SOLUCIONES, SUSPENSIONES, SEMISÓLIDOS: EMULSIONES (INCLUYENDO LAS CONDICIONES EN ÁREAS ESPECIALES PARA LA FABRICACIÓN DE TINTES – COSMÉTICOS CAPILARES), GEL Y CERAS,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</si>
  <si>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COSMETICOS EN FORMA DE LÍQUIDOS: ACEITES, EMULSIONES, LOCIONES, SOLUCIONES (INCLUYENDO LAS CONDICIONES EN ÁREAS ESPECIALES PARA LA FABRICACIÓN DE SOLUCIONES HIDROALCOHÓLICAS), SUSPENSIONES, SEMISÓLIDOS: EMULSIONES, GEL, PASTAS, CREMA GEL (INCLUYENDO LAS CONDICIONES EN ÁREAS ESPECIALES PARA LA FABRICACIÓN DE GELES ANTIBACTERIALES CON UNA CONCENTRACIÓN MENOR DEL 70% DE ALCOHOL), POMADAS, CERAS Y SÓLIDOS: BARRAS, SÓLIDOS COMPACTOS.</t>
  </si>
  <si>
    <t>CUMPLE CON LAS CONDICIONES, HIGIENICAS, TECNICAS, LOCATIVAS Y DE CONTROL DE CALIDAD PARA LA FABRICACION DE PRODUCTOS COSMETICOS EN FORMA DE LIQUIDOS: SOLUCIONES (SOLUCIONES HIDROALCOHOLICAS) Y SEMISOLIDOS EMULSIONES</t>
  </si>
  <si>
    <t>CUMPLE CON LAS CONDICIONES HIGIENICAS TECNICAS LOCATIVAS Y DE CONTROL DE CALIDAD PARA LA FABRICACION DE COSMETICOS EN FORMA DE SOLIDOS JABONES EN BARRA</t>
  </si>
  <si>
    <t xml:space="preserve">CUMPLE CON LAS CONDICIONES HIGIÉNICAS TÉCNICAS LOCATIVAS Y DE CONTROL DE CALIDAD PARA LA FABRICACIÓN DE PRODUCTOS COSMÉTICOS EN FORMA DE LÍQUIDOS SOLUCIONES LOCIONES Y SOLIDOS SOPORTES IMPREGNADOS (PAÑOS HÚMEDOS Y TOALLAS HÚMEDAS COSMÉTICAS). </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</si>
  <si>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ACEITES, EMULSIONES, LOCIONES Y SOLUCIONES (INCLUYENDO LAS CONDICIONES EN ÁREAS ESPECIALES PARA LA FABRICACIÓN DE COSMÉTICOS PARA LAS UÑAS, Y SOLUCIONES HIDROALCOHÓLICAS), SEMISOLIDOS: EMULSIONES, GELES, POMADAS, CERAS Y SÓLIDOS: POLVOS (SUELTOS Y COMPACTOS), BARRAS (BARRAS PROTECTORAS PARA LABIOS, NO APLICA PARA LABIALES).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</si>
  <si>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ACEITES, LOCIONES, SOLUCIONES, SUSPENSIONES; SEMISÓLIDOS: CERAS, EMULSIONES, CREMA GELES, GELES, PASTAS, POMADAS, Y SÓLIDOS: SOPORTES IMPREGNADOS.</t>
  </si>
  <si>
    <t xml:space="preserve">CUMPLE CON LAS CONDICIONES HIGIENICAS TECNICAS LOCATIVAS Y DE CONTROL DE CALIDAD PARA EL ACONDICIONAMIENTO SECUNDARIO CODIFICADO ETIQUETADO DESETIQUETADO ESTUCHADO DESESTUCHADO ELABORACION DE OFERTAS COLOCACION DE INSERTO STICKER SELLO DE SEGURIDAD Y PIN DE SEGURIDAD DE PRODUCTOS COSMETICOS EN TODAS EN TODAS LAS FORMAS COSMETICAS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</si>
  <si>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SOLUCIONES, LOCIONES, SUSPENSIONES, EMULSIONES, SEMISÓLIDOS: EMULSIONES, CREMA GEL, GEL, SUSPENSIONES, POMADAS Y SÓLIDOS: BARRAS, CERAS, SÓLIDOS COMPACTOS.</t>
  </si>
  <si>
    <t>CUMPLE CON LAS CONDICIONES HIGIENICAS TECNICAS LOCATIVAS Y DE CONTROL DE CALIDAD PARA LA FABRICACION DE PRODUCTOS COSMETICOS EN FORMA DE LIQUIDOS SUSPENSIONES Y SOLUCIONES Y SEMISOLIDOS EMULSIONES Y GELES</t>
  </si>
  <si>
    <t>CUMPLE CON LAS CONDICIONES HIGIENICAS TECNICAS LOCATIVAS Y DE CONTROL DE CALIDAD PARA EL ACONDICIONAMIENTO DE PRODUCTOS COSMETICOS EMPAQUE COLOCACION DE STICKER COLOCACION PIN DE SEGURIDAD Y ELABORACION DE OFERTAS DE TODAS LAS FORMAS COSMETICAS</t>
  </si>
  <si>
    <t>CUMPLE CON LAS CONDICIONES SANITARIAS, HIGIÉNICAS, TÉCNICAS, LOCATIVAS Y DE CONTROL DE CALIDAD PARA LA FABRICACIÓN DE PRODUCTOS COSMÉTICOS EN FORMA DE LIQUIDOS: SOLUCIONES, LOCIONES Y SEMISÓLIDOS: GELES,  .</t>
  </si>
  <si>
    <t>CUMPLE CON LAS CONDICIONES SANITARIAS, HIGIÉNICAS, TÉCNICAS, LOCATIVAS Y DE CONTROL DE CALIDAD PARA LA FABRICACIÓN DE COSMÉTICOS EN FORMA DE LIQUIDOS: EMULSIONES, LOCIONES, SOLUCIONES Y  SEMISOLIDOS: EMULSIONES, GELES (INCLUYE LAS CONDICIONES EN ÁREAS ESPECIALES PARA LA FABRICACIÓN DE GELES ANTIBACTERIALES)</t>
  </si>
  <si>
    <t>CUMPLE CON LAS CONDICIONES SANITARIAS, HIGIÉNICAS, TÉCNICAS, LOCATIVAS Y DE CONTROL DE CALIDAD PARA LA FABRICACIÓN DE COSMÉTICOS EN FORMA DE LIQUIDOS: SOLUCIONES Y SOLIDA: SOPORTES IMPREGNADOS (TOALLAS HÚMEDAS)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</si>
  <si>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(INCLUYENDO LAS CONDICIONES EN ÁREAS ESPECIALES PARA LA FABRICACIÓN DE SOLUCIONES HIDROALCOHÓLICAS), SUSPENSIONES, SEMISÓLIDOS: EMULSIONES, GEL, CREMA GEL, POMADAS, CERAS Y SÓLIDOS: BARRAS, SOLIDOS COMPACTOS.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</si>
  <si>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LOCIONES, SOLUCIONES (INCLUYENDO LAS CONDICIONES EN ÁREAS ESPECIALES PARA LA FABRICACIÓN DE SOLUCIONES HIDROALCOHÓLICAS, PERFUMERÍA), SEMISÓLIDOS: EMULSIONES, GEL, SUSPENSIONES.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</si>
  <si>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(INCLUYENDO LAS CONDICIONES EN ÁREAS ESPECIALES PARA LA FABRICACIÓN DE SOLUCIONES HIDROALCOHÓLICAS) Y SUSPENSIONES, SEMISÓLIDOS: EMULSIONES, GEL (INCLUYENDO LAS CONDICIONES EN ÁREAS ESPECIALES PARA LA FABRICACIÓN DE GELES ANTIBACTERIALES CON UNA CONCENTRACIÓN MENOR DEL 70% DE ALCOHOL), PASTAS, CREMA GEL, POMADAS Y CERAS Y SÓLIDOS: BARRAS, SÓLIDOS COMPACTOS Y CERAS.</t>
  </si>
  <si>
    <t>CUMPLE CON LAS CONDICIONES SANITARIAS, HIGIÉNICAS, TÉCNICAS, LOCATIVAS Y DE CONTROL DE CALIDAD PARA LA FABRICACIÓN DE COSMÉTICOS EN FORMA DE LÍQUIDOS: ACEITES,  EMULSIONES, SOLUCIONES; SEMISOLIDOS: EMULSIONES Y CERAS</t>
  </si>
  <si>
    <t xml:space="preserve">CUMPLE CON LOS REQUISITOS ESTABLECIDOS EN LA RESOLUCIÓN 2206 DE 2021 Y SU CORRESPONDIENTE LISTA DE VERIFICACIÓN Y CRITERIOS DE EVALUACIÓN (RESOLUCIÓN 2214 DE 2021); POR LO TANTO, SE OTORGA LA CERTIFICACIÓN EN CAPACIDAD DE PRODUCCIÓN PARA LA FABRICACION, ENVASADO Y ACONDICIONAMIENTO DE PRODUCTOS COSMETICOS EN FORMA DE LIQUIDOS: ACEITES, LOCIONES, SOLUCIONES, SUSPENSIONES Y SEMISÓLIDOS: EMULSIONES, CREMA GELES, GELES, POMADAS. </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</si>
  <si>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EMULSIONES, LOCIONES Y ACEITES Y SEMISOLIDOS: EMULSIONES Y GELES.</t>
  </si>
  <si>
    <t>MANTIENE Y CUMPLE CON LAS CONDICIONES HIGIENICAS TECNICAS LOCATIVAS Y DE CONTROL DE CALIDAD PARA LA FABRICACION DE PRODUCTOS COSMETICOS EN FORMA DE LIQUIDOS  SOLUCIONES EMULSIONES ACEITES Y SEMISOLIDOS  EMULSIONES GELES Y PASTAS</t>
  </si>
  <si>
    <t>CUMPLE CON LAS CONDICIONES SANITARIAS, HIGIÉNICAS, TÉCNICAS, LOCATIVAS Y DE CONTROL DE CALIDAD PARA LA FABRICACIÓN DE COSMÉTICOS EN FORMA DE LÍQUIDOS: SOLUCIONES (INCLUYENDO LAS CONDICIONES EN ÁREAS ESPECIALES PARA LA FABRICACIÓN DE PERFUMERÍA), Y ACEITES, SEMISÓLIDOS: EMULSIONES, GELES, POMADAS Y CERAS</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</si>
  <si>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ACEITES, EMULSIONES, LOCIONES, SOLUCIONES (INCLUYENDO LAS CONDICIONES EN ÁREAS ESPECIALES PARA LA FABRICACIÓN DE SOLUCIONES HIDROALCOHÓLICAS), SUSPENSIONES Y ESMALTES, SEMISÓLIDOS: EMULSIONES, GEL, CREMA GEL, POMADAS Y CERAS, SÓLIDOS: BARRAS Y POLVOS (ENVASAR Y ACONDICIONAR)</t>
  </si>
  <si>
    <t>CUMPLE CON LOS REQUISITOS ESTABLECIDOS EN LA RESOLUCIÓN 2206 DE 2021 Y SU CORRESPONDIENTE LISTA DE VERIFICACIÓN Y CRITERIOS DE EVALUACIÓN (RESOLUCIÓN 2214 DE 2021); PARA FABRICAR, ENVASAR Y ACONDICIONAR PRODUCTOS COSMÉTICOS EN FORMA DE LIQUIDOS: ACEITES, EMULSIONES, LOCIONES, SOLUCIONES, SUSPENSIONES, SEMISOLIDOS: EMULSIONES, GELES, PASTAS, CREMA GEL, POMADAS, CERAS, SOLIDOS: BARRAS Y PARA EL ENVASADO EN SACHETS DE SOLIDOS: POLVOS (SUELTOS) Y GRANULADOS.</t>
  </si>
  <si>
    <t>CUMPLE CON LAS CONDICIONES SANITARIAS, HIGIÉNICAS, TÉCNICAS, LOCATIVAS Y DE CONTROL DE CALIDAD PARA LA FABRICACIÓN DE COSMÉTICOS EN FORMA DE LÍQUIDOS: SOLUCIONES (INCLUYENDO LAS CONDICIONES DE ÁREAS ESPECIALES PARA LA ELABORACIÓN DE PRODUCTOS A BASE DE ALCOHOL), EMULSIONES, SUSPENSIONES Y ACEITES; SEMISÓLIDOS: EMULSIONES, POMADAS Y GELES (INCLUYENDO LAS CONDICIONES DE ÁREAS ESPECIALES PARA LA ELABORACIÓN DE GELES ANTIBACTERIALES CON CONTENIDO DE ALCOHOL MENOR AL 70%) Y SÓLIDOS: POLVOS SUELTOS, BARRAS (TIPO LABIAL) Y SÓLIDOS COMPACTOS (JABONES A BASE DE GLICERINA)</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</si>
  <si>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LOCIONES, SOLUCIONES, SUSPENSIONES, SEMISÓLIDOS: EMULSIONES, GEL, PASTAS, CREMA GEL, POMADAS, CERAS, SÓLIDOS: BARRAS Y CERAS</t>
  </si>
  <si>
    <t>CUMPLE CON LAS CONDICIONES SANITARIAS, HIGIÉNICAS, TÉCNICAS, LOCATIVAS Y DE CONTROL DE CALIDAD PARA LA FABRICACIÓN DE COSMÉTICOS EN FORMA DE LÍQUIDOS: SOLUCIONES (INCLUYENDO LAS CONDICIONES ESPECIALES PARA LA FABRICACIÓN DE PRODUCTOS A BASE DE ALCOHOL), LOCIONES, SUSPENSIONES Y ACEITES; SEMISÓLIDOS: EMULSIONES, POMADAS Y GELES (INCLUYENDO LAS CONDICIONES ESPECIALES PARA LA FABRICACIÓN DE GELES ANTIBACTERIALES CON CONTENIDO DE ALCOHOL MENOR AL 70%)</t>
  </si>
  <si>
    <t>CUMPLE CON LAS CONDICIONES SANITARIAS, HIGIÉNICAS, TÉCNICAS, LOCATIVAS Y DE CONTROL DE CALIDAD PARA LA FABRICACIÓN DE COSMETICOS EN FORMA DE LIQUIDOS SOLUCIONES EMULSIONES LOCIONES SUSPENSIONES CREMA GEL Y SEMISOLIDOS GELES</t>
  </si>
  <si>
    <t>CUMPLE CON LAS CONDICIONES HIGIENICAS TECNICAS LOCATIVAS Y DE CONTROL DE CALIDAD  PARA LA FABRICACION DE COSMETICOS  EN FORMAS DE LIQUIDO ACEITES LOCIONES SOLUCIONES SEMISOLIDOS EMULSIONES Y GELES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</si>
  <si>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SOLUCIONES (INCLUYENDO LAS CONDICIONES EN ÁREAS ESPECIALES PARA LA FABRICACIÓN DE SOLUCIONES HIDROALCOHÓLICAS).</t>
  </si>
  <si>
    <t>CUMPLE CON LAS CONDICIONES HIGIÉNICAS, TÉCNICAS, LOCATIVAS Y DE CONTROL DE CALIDAD PARA LA FABRICACIÓN DE COSMÉTICOS EN FORMA DE LÍQUIDOS: SOLUCIONES, EMULSIONES, ACEITES, SUSPENSIONES. SEMISÓLIDOS: EMULSIONES Y GELES</t>
  </si>
  <si>
    <t xml:space="preserve">CUMPLE CON LAS CONDICIONES HIGIENICAS  TECNICAS  LOCATIVAS Y DE CONTROL DE CALIDAD PARA LA FABRICACION DE PRODUCTOS COSMETICOS EN FORMAS DE LIQUIDOS:  SOLUCIONES,  LOCIONES Y ACEITES SEMISOLIDOS:  EMULSIONES Y GELES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</si>
  <si>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SÓLIDOS: SOLIDOS COMPACTOS (JABONES EN BARRA)</t>
  </si>
  <si>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(INCLUYENDO LAS CONDICIONES EN ÁREAS ESPECIALES PARA LA FABRICACIÓN DE SOLUCIONES HIDROALCOHÓLICAS), SUSPENSIONES; SEMISÓLIDOS: EMULSIONES, GEL, CREMA GEL, POMADAS, CERAS; SÓLIDOS: POLVOS (SUELTOS), SÓLIDOS COMPACTOS. </t>
  </si>
  <si>
    <t>CUMPLE CON LOS REQUISITOS ESTABLECIDOS EN LA RESOLUCIÓN 2206 DE 2021 Y SU CORRESPONDIENTE LISTA DE VERIFICACIÓN Y CRITERIOS DE EVALUACIÓN (RESOLUCIÓN 2214 DE 2021); POR LO TANTO, SE CONCEPTÚA LA CERTIFICACIÓN EN CAPACIDAD DE PRODUCCIÓN PARA ACONDICIONAR (ETIQUETADO, DESETIQUETADO, ESTUCHADO, DESESTUCHADO, TERMOENCOGIDO Y COLOCACIÓN DE STICKER) PRODUCTOS COSMÉTICOS EN TODAS SUS FORMAS COSMÉTICAS.</t>
  </si>
  <si>
    <t>CUMPLE CON LOS REQUISITOS ESTABLECIDOS EN LA RESOLUCIÓN 2206 DE 2021 Y SU CORRESPONDIENTE LISTA DE VERIFICACIÓN Y CRITERIOS DE EVALUACIÓN (RESOLUCIÓN 2214 DE 2021); POR LO TANTO, SE OTORGA LA CERTIFICACIÓN EN CAPACIDAD DE PRODUCCIÓN PARA EL ACONDICIONAMIENTO DE PRODUCTOS COSMÉTICOS EN FORMA DE: LIQUIDOS: TODAS LAS FORMAS COSMÉTICAS, SEMISÓLIDOS: TODAS LAS FORMAS COSMÉTICAS Y SÓLIDOS: TODAS LAS FORMAS COSMÉTICAS EN LAS ACTIVIDADES DE: COLOCACIÓN DE STICKER, COLOCACIÓN DE INSERTO, ESTUCHADO, DESESTUCHADO Y CODIFICADO.</t>
  </si>
  <si>
    <t>CUMPLE CON LAS CONDICIONES SANITARIAS, HIGIÉNICAS, TÉCNICAS, LOCATIVAS Y DE CONTROL DE CALIDAD PARA LA FABRICACIÓN DE COSMÉTICOS EN FORMA DE LÍQUIDOS: SOLUCIONES, EMULSIONES, ACEITES, LOCIONES, SUSPENSIONES, SEMISÓLIDOS: EMULSIONES, GEL (CON LAS CONDICIONES EN ÁREAS ESPECIALES PARA LA FABRICACIÓN DE GELES ANTIBACTERIALES CON UNA CONCENTRACIÓN MENOR DEL 70% DE ALCOHOL), CREMA GEL, POMADAS, PASTAS, CERAS Y SÓLIDOS: BARRAS</t>
  </si>
  <si>
    <t>CUMPLE CON LAS CONDICIONES SANITARIAS, HIGIÉNICAS, TÉCNICAS, LOCATIVAS Y DE CONTROL DE CALIDAD PARA LA FABRICACIÓN DE COSMÉTICOS EN FORMA DE LÍQUIDOS: EMULSIONES, LOCIONES, SOLUCIONES, SEMISÓLIDOS: EMULSIONES Y GELES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</si>
  <si>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COSMETICOS EN FORMA DE LIQUIDOS: ACEITES, EMULSIONES, SOLUCIONES, LOCIONES, SUSPENSIONES, SEMISÓLIDOS: EMULSIONES, CREMA GEL, POMADA, GEL, SÓLIDOS: BARRAS Y SOLIDO COMPACTO (POR MOLDEO)</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</si>
  <si>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(INCLUYENDO LAS CONDICIONES EN ÁREAS ESPECIALES PARA LA FABRICACIÓN DE SOLUCIONES HIDROALCOHÓLICAS), SEMISÓLIDOS: EMULSIONES, CERAS, GEL (INCLUYENDO LAS CONDICIONES EN ÁREAS ESPECIALES PARA LA FABRICACIÓN DE GELES ANTIBACTERIALES CON UNA CONCENTRACIÓN MENOR DEL 70% DE ALCOHOL), CREMA GEL Y SUSPENSIONES Y SÓLIDOS: BARRAS, CERAS Y SOLIDOS COMPACTOS</t>
  </si>
  <si>
    <t>CUMPLE CON LOS REQUISITOS ESTABLECIDOS EN LA RESOLUCIÓN 2206 DE 2021 Y SU CORRESPONDIENTE LISTA DE VERIFICACIÓN Y CRITERIOS DE EVALUACIÓN (RESOLUCIÓN 2214 DE 2021); POR LO TANTO, SE CONCEPTÚA LA CERTIFICACIÓN EN CAPACIDAD DE PRODUCCIÓN PARA ENVASAR Y ACONDICIONAR PRODUCTOS COSMÉTICOS EN FORMA DE LÍQUIDOS: ACEITES, EMULSIONES, LOCIONES, SOLUCIONES (INCLUYENDO LAS CONDICIONES EN ÁREAS ESPECIALES PARA LA FABRICACIÓN DE SOLUCIONES HIDROALCOHÓLICAS) Y SEMISÓLIDOS: EMULSIONES, GEL (INCLUYENDO LAS CONDICIONES EN ÁREAS ESPECIALES PARA LA FABRICACIÓN DE GELES ANTIBACTERIALES CON UNA CONCENTRACIÓN MENOR DEL 70% DE ALCOHOL), CREMA GEL, SUSPENSIONES.</t>
  </si>
  <si>
    <t>CUMPLE CON LAS CONDICIONES SANITARIAS, HIGIÉNICAS, TÉCNICAS, LOCATIVAS Y DE CONTROL DE CALIDAD PARA LA FABRICACIÓN DE COSMÉTICOS EN FORMA DE LÍQUIDOS:  SOLUCIONES, LOCIONES, EMULSIONES, SUSPENSIONES Y ACEITES; SEMISÓLIDOS: EMULSIONES, POMADAS Y GELES</t>
  </si>
  <si>
    <t>CUMPLE CON LAS CONDICIONES SANITARIAS, HIGIÉNICAS, TÉCNICAS, LOCATIVAS Y DE CONTROL DE CALIDAD PARA LA FABRICACIÓN DE COSMÉTICOS EN FORMA DE LÍQUIDOS: ACEITES, EMULSIONES, LOCIONES, SOLUCIONES, SUSPENSIÓN (INCLUYENDO LAS CONDICIONES EN ÁREAS ESPECIALES PARA LA FABRICACIÓN DE SOLUCIONES HIDROALCOHÓLICAS Y PERFUMERÍA), SEMISÓLIDOS: EMULSIONES, GELES, CREMA GEL, PASTAS, POMADAS, CERAS (INCLUYENDO LAS CONDICIONES EN ÁREAS ESPECIALES PARA LA FABRICACIÓN DE GELES ANTIBACTERIALES)</t>
  </si>
  <si>
    <t>CUMPLE CON LA CONDICIONES HIGIÉNICAS, TÉCNICAS, LOCATIVAS Y DE CONTROL DE CALIDAD PARA LA FABRICACIÓN DE PRODUCTOS COSMÉTICOS EN FORMA DE LÍQUIDOS: SOLUCIONES Y EMULSIONES; SEMISÓLIDOS: EMULSIONES Y GELES</t>
  </si>
  <si>
    <t>CUMPLE CON LAS CONDICIONES SANITARIAS, HIGIÉNICAS, TÉCNICAS, LOCATIVAS Y DE CONTROL DE CALIDAD PARA LA FABRICACIÓN DE COSMÉTICOS EN FORMA DE LÍQUIDOS: ACEITES, SOLUCIONES (INCLUYENDO LAS CONDICIONES EN ÁREAS ESPECIALES PARA LA FABRICACIÓN DE PRODUCTOS A BASE DE ALCOHOL); SEMISÓLIDOS: GELES (INCLUYENDO LAS CONDICIONES EN ÁREAS ESPECIALES PARA LA FABRICACIÓN DE GELES ANTIBACTERIALES CON UNA CONCENTRACIÓN MENOR DEL 70% DE ALCOHOL)</t>
  </si>
  <si>
    <t>CUMPLE CON LAS CONDICIONES SANITARIAS, HIGIÉNICAS, TÉCNICAS, LOCATIVAS Y DE CONTROL DE CALIDAD PARA EL ACONDICIONAMIENTO SECUNDARIO DE PRODUCTOS COSMÉTICOS EN TODAS LAS FORMAS COSMÉTICAS: CODIFICADO, ETIQUETADO, DESETIQUETADO, ESTUCHADO, DESESTUCHADO, COLOCACIÓN Y/O RETIRO DE INSERTOS Y/O STICKERS, SELLOS Y/O PINES  DE SEGURIDAD, SENSORMATICS Y HOLOGRAMAS,  TERMOSELLADO, TERMO ENCOGIDO, SILICONADO, EMBALAJE, DESEMBALAJE</t>
  </si>
  <si>
    <t>CUMPLE CON LAS CONDICIONES SANITARIAS, HIGIÉNICAS, TÉCNICAS, LOCATIVAS Y DE CONTROL DE CALIDAD PARA LA FABRICACIÓN DE COSMÉTICOS EN FORMA DE LÍQUIDOS: ACEITES, EMULSIONES, LOCIONES, SOLUCIONES, SUSPENSIONES, SEMISÓLIDOS: EMULSIONES, GEL, CREMA GEL, POMADAS, CERAS</t>
  </si>
  <si>
    <t>CUMPLE CON LAS CONDICIONES SANITARIAS, HIGIÉNICAS, TÉCNICAS, LOCATIVAS Y DE CONTROL DE CALIDAD PARA LA FABRICACIÓN DE COSMÉTICOS EN FORMA DE LÍQUIDOS: EMULSIONES, LOCIONES, SOLUCIONES, SEMISÓLIDOS: EMULSIONES, GELES (INCLUYENDO LAS CONDICIONES EN ÁREAS ESPECIALES PARA LA FABRICACIÓN DE TINTES PARA EL CABELLO),</t>
  </si>
  <si>
    <t>CUMPLE CON LOS REQUISITOS ESTABLECIDOS EN LA RESOLUCIÓN 2206 DE 2021 Y SU CORRESPONDIENTE LISTA DE VERIFICACIÓN Y CRITERIOS DE EVALUACIÓN (RESOLUCIÓN 2214 DE 2021); POR LO TANTO, MANTIENE LA CERTIFICACIÓN EN CAPACIDAD DE PRODUCCIÓN PARA PARA FABRICAR, ENVASAR Y ACONDICIONAR PRODUCTOS COSMÉTICOS EN FORMA DE LÍQUIDOS:  EMULSIONES, ACEITES, ESMALTES Y SOLUCIONES (INCLUYENDO LAS CONDICIONES EN ÁREAS ESPECIALES PARA LA FABRICACIÓN DE COSMÉTICOS PARA LAS UÑAS Y PRODUCTOS PARA PERFUMERÍA), ESMALTES, SEMISÓLIDOS: EMULSIONES, GELES, PASTAS Y POMADAS, SOLIDOS: POLVOS (SUELTOS Y COMPACTOS) Y BARRAS (LABIALES). </t>
  </si>
  <si>
    <t xml:space="preserve">CUMPLE CON LAS CONDICIONES SANITARIAS, HIGIÉNICAS, TÉCNICAS, LOCATIVAS Y DE CONTROL DE CALIDAD PARA LA FABRICACIÓN DE PRODUCTOS COSMÉTICOS EN FORMA DE LIQUIDOS SOLUCIONES Y EMULSIONES SEMISOLIDOS EMULSIÓN Y GELES Y SOLIDOS POLVOS SUELTOS (DE APLICACIÓN CAPILAR CORPORAL Y PIES), </t>
  </si>
  <si>
    <t>CUMPLE CON LOS REQUISITOS ESTABLECIDOS EN LA RESOLUCIÓN 2206 DE 2021 Y SU CORRESPONDIENTE LISTA DE VERIFICACIÓN Y CRITERIOS DE EVALUACIÓN (RESOLUCIÓN 2214 DE 2021); POR LO TANTO, SE CONCEPTÚA LA CERTIFICACIÓN EN CAPACIDAD DE PRODUCCIÓN PARA ACONDICIONAR PRODUCTOS COSMÉTICOS (ESTUCHADO, DESESTUCHADO, COLOCACIÓN DE STICKER, ETIQUETADO, DESETIQUETADO, COLOCACIÓN DE INSERTO) EN TODAS LAS FORMAS COSMÉTICAS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</si>
  <si>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ACEITES, EMULSIONES, LOCIONES, SOLUCIONES, SEMISÓLIDOS: EMULSIONES Y GELES.</t>
  </si>
  <si>
    <t>CUMPLE CON LAS CONDICIONES SANITARIAS, HIGIÉNICAS, TÉCNICAS, LOCATIVAS Y DE CONTROL DE CALIDAD PARA LA FABRICACIÓN DE COSMÉTICOS EN FORMA DE LÍQUIDOS: EMULSIONES, SOLUCIONES, LOCIONES, SUSPENSIONES, ACEITES SEMISÓLIDOS: EMULSIONES, CREMA GELES, POMADAS, GELES, CERAS SOLIDOS: BARRAS, SOLIDOS COMPACTOS</t>
  </si>
  <si>
    <t>CUMPLE CON LAS CONDICIONES SANITARIAS, HIGIENICAS, TÉCNICAS, LOCATIVAS Y DE CONTROL DE CALIDAD PARA LAS ACTIVIDADES DE FABRIACIÓN, ENVASADO Y ACONDICIONAMIENTO DE PRODUCTOS COSMÉTICOS EN FORMA DE LÍQUIDOS: ACEITES, EMULSIONES, LOCIONES, SOLUCIONES, (INCLUYENDO ÁREAS ESPECIALES PARA LA FABRICACIÓN DE SOLUCIONES HIDROALCOHOLICAS CON UN CONTENIDO DE ALCOHOL MENOR AL 70%), SUSPENSIONES, SEMISOLIDOS: EMULSIONES, GEL, PASTAS, CREMA GEL, CERAS, SÓLIDOS: SÓLIDOS COMPACTOS (JABONES POR MOLDEO), GRANULADOS, POLVO SUELTOS Y BARRAS (INCLUIDAS AREAS ESPECIALES PARA LA FABRICACIÓN DE SÓLIDOS).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</si>
  <si>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SOLUCIÓN, ACEITE, SUSPENSIÓN,  SEMISÓLIDOS: PASTA, POMADA, CERA, GEL (INCLUYENDO LAS CONDICIONES ESPECIALES PARA LA FABRICACIÓN DE GELES ANTIBACTERIALES), EMULSIÓN, CREMA GEL Y PASTA Y SÓLIDOS: CERA, GRANULADO, SOLIDO COMPACTO (TIPO GLICERINA), BARRA, POLVOS SUELTOS, PERLAS (SOLO SE REALIZA EL  ENVASE Y ACONDICIONAMIENTO EN FORMA DE BLÍSTER).</t>
  </si>
  <si>
    <t>CUMPLE CON LAS CONDICIONES HIGIENICAS TECNICAS LOCATIVAS Y DE CONTROL DE CALIDAD PARA LA FABRICACION DE COSMETICOS EN FORMA LIQUIDA SOLUCIONES</t>
  </si>
  <si>
    <t xml:space="preserve">CUMPLE CON LOS REQUISITOS ESTABLECIDOS EN LA RESOLUCIÓN 2206 DE 2021 Y SU CORRESPONDIENTE LISTA DE VERIFICACIÓN Y CRITERIOS DE EVALUACIÓN (RESOLUCIÓN 2214 DE 2021); POR LO TANTO, SE OTORGA LA CERTIFICACIÓN EN CAPACIDAD DE PRODUCCIÓN PARA: FABRICAR; ENVASAR, ACONDICIONAR, PRODUCTOS COSMÉTICOS EN FORMA DE: LIQUIDOS: ACEITES, LOCIONES, SOLUCIONES, SUSPENSIONES, SEMISÓLIDOS: EMULSIONES, GELES, PASTAS, CERAS, POMADAS, SÓLIDOS: SOLIDOS COMPACTOS, POLVOS (SUELTOS) </t>
  </si>
  <si>
    <t>CUMPLE CON LAS CONDICIONES SANITARIAS, HIGIÉNICAS, TÉCNICAS, LOCATIVAS, Y DE CONTROL DE CALIDAD PARA LA FABRICACIÓN DE COSMÉTICOS EN FORMA DE LÍQUIDOS: ACEITES, EMULSIONES, LOCIONES, SOLUCIONES (INCLUYENDO LAS CONDICIONES EN ÁREA ESPECIAL PARA LA FABRICACIÓN DE SOLUCIONES HIDROALCOHÓLICAS Y DE PERFUMERÍA), SUSPENSIONES, SEMISÓLIDOS: EMULSIONES, GEL (INCLUYENDO LAS CONDICIONES EN ÁREA ESPECIAL PARA LA FABRICACIÓN DE GELES ANTIBACTERIALES CON UNA CONCENTRACIÓN MENOR DEL 70% DE ALCOHOL), CREMA GEL.</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</si>
  <si>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SUSPENSIONES, SEMISÓLIDOS: EMULSIONES, GEL, PASTAS, CREMA GEL, POMADAS, CERAS Y SÓLIDOS: BARRAS, SOLIDOS COMPACTOS, GRANULADOS, CERAS, POLVOS (SUELTOS Y COMPACTOS).</t>
  </si>
  <si>
    <t>CUMPLE CON LAS CONDICIONES SANITARIAS, HIGIÉNICAS, TÉCNICAS, LOCATIVAS Y DE CONTROL DE CALIDAD PARA LA FABRICACIÓN DE COSMÉTICOS EN FORMA DE LÍQUIDOS: ACEITES, EMULSIONES, LOCIONES, SOLUCIONES, SUSPENSIONES, SEMISÓLIDOS: EMULSIONES, GEL, CREMA GEL, PASTAS, POMADAS, CERAS, SÓLIDOS: BARRAS.</t>
  </si>
  <si>
    <t>CUMPLE CON LAS CONDICIONES SANITARIAS, HIGIÉNICAS, TÉCNICAS, LOCATIVAS Y DE CONTROL DE CALIDAD PARA LA FABRICACIÓN DE PRODUCTOS COSMÉTICOS EN FORMA DE SEMISÓLIDOS: GELES Y AMPLIA SU CAPACIDAD INSTALADA PARA LA FABRICACIÓN DE PRODUCTOS COSMÉTICOS EN FORMA DE LIQUIDOS: ACEITES, LOCIONES, EMULSIONES, SOLUCIONES (INCLUYE LAS CONDICIONES EN ÁREAS ESPECIALES PARA LA FABRICACIÓN DE SOLUCIONES COSMÉTICOS PARA LAS UÑAS (REMOVEDOR)) SEMISOLIDOS: SUSPENSIONES, EMULSIONES, CREMA GEL, POMADAS</t>
  </si>
  <si>
    <t>CUMPLE CON LAS CONDICIONES HIGIÉNICAS TÉCNICAS LOCATIVAS Y DE CONTROL DE CALIDAD PARA LA FABRICACIÓN DE PRODUCTOS COSMÉTICOS EN FORMA DE LÍQUIDOS SOLUCIONES EMULSIONES Y ACEITES SEMISOLIDOS EMULSIONES Y GELES</t>
  </si>
  <si>
    <t xml:space="preserve">CUMPLE CON LAS CONDICIONES HIGIENICAS, TECNICAS, LOCATIVAS Y DE CONTROL DE CALIDAD PARA LA FABRICACION DE COSMETICOS EN FORMA LIQUIDA: SOLUCIONES (INCLUYENDO LAS CONDICIONES ESPECIALES PARA LA FABRICACION DE PRODUCTOS DE CUIDADO ORAL A BASE DE ALCOHOL)  LOCIONES Y SUSPENSIONES Y SEMISOLIDOS: EMULSIONES, GELES, PASTAS </t>
  </si>
  <si>
    <t>CUMPLE CON LAS CONDICIONES HIGIÉNICAS TÉCNICAS LOCATIVAS Y DE CONTROL DE CALIDAD PARA LA FABRICACIÓN DE PRODUCTOS COSMÉTICOS EN FORMA DE   LÍQUIDOS SOLUCIONES (HIDROALCOHOLICAS Y REMOVEDORES) ESMALTES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</si>
  <si>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SUSPENSIONES, SEMISÓLIDOS: EMULSIONES, GEL (INCLUYENDO LAS CONDICIONES EN ÁREAS ESPECIALES PARA LA FABRICACIÓN DE GELES ANTIBACTERIALES CON UNA CONCENTRACIÓN MENOR DEL 70% DE ALCOHOL), PASTAS, CREMA GEL, POMADAS, CERAS.</t>
  </si>
  <si>
    <t xml:space="preserve">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SOLUCIÓN (INCLUYENDO LAS CONDICIONES ESPECIALES PARA LA FABRICACIÓN DE SOLUCIONES ANTIBACTERIALES CON UNA CONCENTRACIÓN MENOR DEL 70% DE ALCOHOL), EMULSIÓN, SUSPENSIÓN, ACEITE, LOCIÓN, AEROSOL, ESMALTE, PERLAS, SEMISÓLIDOS: EMULSIÓN, GELES (INCLUYENDO LAS CONDICIONES EN ÁREAS ESPECIALES PARA LA FABRICACIÓN DE GELES ANTIBACTERIALES CON UNA CONCENTRACIÓN MENOR DEL 70% DE ALCOHOL), CREMA GEL, CERA, PASTA, POMADA, SÓLIDOS: POLVOS (SUELTOS Y COMPACTOS), BARRA, GRANULADO, SOPORTE IMPREGNADO, SÓLIDO COMPACTO. </t>
  </si>
  <si>
    <t>CUMPLE CON LAS CONDICIONES SANITARIAS, HIGIÉNICAS, TÉCNICAS, LOCATIVAS Y DE CONTROL DE CALIDAD PARA LA FABRICACIÓN DE COSMÉTICOS EN FORMA DE LIQUIDOS: SOLUCIONES (INCLUYENDO LAS CONDICIONES ESPECIALES PARA LA FABRICACIÓN DE PRODUCTOS PARA PERFUMERÍA)  Y ACEITES</t>
  </si>
  <si>
    <t>CUMPLE CON LAS CONDICIONES HIGIENICAS TECNICAS LOCATIVAS Y DE CONTROL DE CALIDAD PARA LA FABRICACION DE COSMETICOS EN FORMAS DE LIQUIDOS ACEITES SOLUCIONES LOCIONES EMULSIONES SUSPENSIONES SEMISOLIDOS CERA GEL POMADA</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</si>
  <si>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SOLUCIONES, EMULSIONES SUSPENSIONES, ACEITES Y LOCIONES (INCLUYENDO LAS CONDICIONES EN ÁREAS ESPECIALES PARA LA FABRICACIÓN DE LOCIONES HIDROALCOHÓLICAS); SEMISÓLIDOS: GELES (INCLUYENDO LAS CONDICIONES EN ÁREAS ESPECIALES PARA LA FABRICACIÓN DE GELES ANTIBACTERIALES CON UNA CONCENTRACIÓN MENOR DEL 70 %), EMULSIONES, CREMA GELES, PASTAS Y SUSPENSIONES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</si>
  <si>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LOCIONES, EMULSIONES, SOLUCIONES Y SUSPENSIONES ,  SEMISÓLIDOS: CREMA GEL, EMULSIONES, SUSPENSIONES, GELES (INCLUYENDO LAS CONDICIONES EN ÁREAS ESPECIALES PARA LA FABRICACIÓN DE GELES ANTIBACTERIALES), CERAS (POR MOLDEO), POMADAS Y PASTAS., SÓLIDOS: CERAS (POR MOLDEO), BARRAS Y SOLIDOS COMPACTOS (POR MOLDEO: JABÓN DE GLICERINA, SHAMPOO Y ACONDICIONADOR) Y SOPORTES IMPREGNADOS (ENVASADO Y ACONDICIONAMIENTO).</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</si>
  <si>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(INCLUYENDO LAS CONDICIONES EN ÁREAS ESPECIALES PARA LA FABRICACIÓN DE SOLUCIONES HIDROALCOHÓLICAS), SEMISÓLIDOS: EMULSIONES, GELES (INCLUYENDO LAS CONDICIONES EN ÁREAS ESPECIALES PARA LA FABRICACIÓN DE GELES ANTIBACTERIALES CON UNA CONCENTRACIÓN MENOR DEL 70% DE ALCOHOL), CREMA GELES, SUSPENSIONES, CERAS, PASTAS Y POMADAS; Y ADICIONALMENTE PARA EL ACONDICIONAMIENTO DE TODAS LAS FORMAS COSMÉTICAS EN LAS ACTIVIDADES DE: CODIFICADO, ETIQUETADO, DESETIQUETADO, ESTUCHADO, DESESTUCHADO, TERMOENCOGIDO, COLOCACIÓN DE INSERTOS Y COLOCACIÓN DE STICKER</t>
  </si>
  <si>
    <t xml:space="preserve"> CUMPLE CON LAS CONDICIONES HIGIÉNICAS, TÉCNICAS, LOCATIVAS Y DE CONTROL DE CALIDAD PARA LA FABRICACIÓN DE COSMÉTICOS EN FORMA DE SÓLIDOS: SÓLIDOS COMPACTOS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</si>
  <si>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EMULSIONES, SUSPENSIONES Y ACEITES, SEMISÓLIDOS: EMULSIONES, GELES Y CREMA GEL.</t>
  </si>
  <si>
    <t>CUMPLE CON LAS CONDICIONES HIGIÉNICAS, TÉCNICAS, LOCATIVAS Y DE CONTROL DE CALIDAD PARA LA FABRICACIÓN DE PRODUCTOS COSMÉTICOS EN FORMA DE LÍQUIDOS : SOLUCIONES (INCLUYENDO LAS CONDICIONES DE ÁREAS ESPECIALES PARA LA FABRICACIÓN DE SOLUCIONES HIDROALCOHÓLICAS)  Y LOCIONES Y SEMISOLIDOS: EMULSIONES.</t>
  </si>
  <si>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SÓLIDOS: SÓLIDOS COMPACTOS </t>
  </si>
  <si>
    <t>CUMPLE CON LAS CONDICIONES SANITARIAS, HIGIENICAS, TECNICAS, LOCATIVAS Y DE CONTROL DE CALIDAD PARA LA FABRICACIÓN DE COSMÉTICOS EN FORMA DE LIQUIDOS: ACEITES, EMULSIONES, LOCIONES (INCLUYENDO LAS CONDICIONES EN ÁREAS ESPECIALES PARA LA FABRICACIÓN DE LOCIONES HIDROALCOHOLICAS CON UNA CONCENTRACIÓN MENOR DEL 70% DE ALCOHOL), SOLUCIONES (INCLUYENDO LAS CONDICIONES EN ÁREAS ESPECIALES PARA LA FABRICACIÓN DE SOLUCIONES HIDROALCOHOLICAS CON UNA CONCENTRACIÓN MENOR AL 70%DE ALCOHOL), SUSPENSIONES, SEMISOLIDOS: EMULSIONES, GEL, CREMA GEL Y POMADAS.</t>
  </si>
  <si>
    <t xml:space="preserve">CUMPLE CON LOS REQUISITOS ESTABLECIDOS EN LA RESOLUCIÓN 2206 DE 2021 Y SU CORRESPONDIENTE LISTA DE VERIFICACIÓN Y CRITERIOS DE EVALUACIÓN (RESOLUCIÓN 2214 DE 2021); POR LO TANTO, SE OTORGA LA CERTIFICACIÓN EN CAPACIDAD DE PRODUCCIÓN PARA ENVASAR, FABRICAR Y ACONDICIONAR PRODUCTOS COSMÉTICOS EN FORMA DE LIQUIDOS: SOLUCIONES, ACEITES, SEMISOLIDOS: GELES, SOLIDOS: SÓLIDOS COMPACTOS.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</si>
  <si>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(INCLUYENDO LAS CONDICIONES EN ÁREAS ESPECIALES PARA LA FABRICACIÓN DE SOLUCIONES HIDROALCOHÓLICAS), SEMISÓLIDOS: EMULSIONES Y GELES (INCLUYENDO LAS CONDICIONES EN ÁREAS ESPECIALES PARA LA FABRICACIÓN DE GELES ANTIBACTERIALES CON UNA CONCENTRACIÓN MENOR DEL 70% DE ALCOHOL)</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</si>
  <si>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SOLUCIONES (INCLUYENDO LAS CONDICIONES EN ÁREAS ESPECIALES PARA LA FABRICACIÓN DE SOLUCIONES HIDROALCOHÓLICAS), EMULSIONES, ACEITES Y SEMISÓLIDOS: EMULSIONES, GELES (INCLUYENDO LAS CONDICIONES EN ÁREAS ESPECIALES PARA LA FABRICACIÓN DE GELES ANTIBACTERIALES CON UNA CONCENTRACIÓN MENOR DEL 70% DE ALCOHOL) Y CERAS.</t>
  </si>
  <si>
    <t>CUMPLE CON LAS CONDICIONES SANITARIAS, HIGIÉNICAS, TÉCNICAS, LOCATIVAS Y DE CONTROL DE CALIDAD PARA LA FABRICACIÓN DE COSMÉTICOS EN FORMA DE LIQUIDOS: SOLUCIONES, EMULSIONES, ACEITES; SEMISOLIDOS: EMULSIONES, GELES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</si>
  <si>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(INCLUYENDO LAS CONDICIONES EN ÁREAS ESPECIALES PARA LA FABRICACIÓN DE SOLUCIONES HIDROALCOHÓLICAS, PERFUMERÍA Y COSMÉTICOS PARA LAS UÑAS), SUSPENSIONES, ESMALTES, SEMISÓLIDOS: EMULSIONES, GEL (INCLUYENDO LAS CONDICIONES EN ÁREAS ESPECIALES PARA LA FABRICACIÓN DE GELES ANTIBACTERIALES CON UNA CONCENTRACIÓN MENOR DEL 70% DE ALCOHOL), CREMA GEL, POMADAS, CERAS Y SÓLIDOS: BARRAS, SÓLIDOS COMPACTOS, GRANULADOS, POLVOS (SUELTOS Y COMPACTOS), CERAS.</t>
  </si>
  <si>
    <t>CUMPLE CON LAS CONDICIONES SANITARIAS, HIGIÉNICAS, TÉCNICAS, LOCATIVAS Y DE CONTROL DE CALIDAD PARA LA FABRICACIÓN DE COSMÉTICOS EN FORMA DE LÍQUIDOS: SOLUCIONES, ACEITES, LOCIONES, Y SEMISÓLIDOS: EMULSIONES, CERAS, GELES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</si>
  <si>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LOCIONES, SUSPENSIONES, SOLUCIONES (INCLUYENDO LAS CONDICIONES EN ÁREAS ESPECIALES PARA LA FABRICACIÓN DE SOLUCIONES HIDROALCOHÓLICAS Y PERFUMERÍA), EMULSIONES, SEMISÓLIDOS: EMULSIONES, CREMA GELES, POMADAS, PASTAS, GELES (INCLUYENDO LAS CONDICIONES EN ÁREAS ESPECIALES PARA LA FABRICACIÓN DE GELES ANTIBACTERIALES CON UNA CONCENTRACIÓN MENOR DEL 70% DE ALCOHOL), CERAS,  SÓLIDOS: BARRAS, CERAS (POR MOLDEO) Y SOPORTES IMPREGNADOS (ENVASADO Y ACONDICIONAMIENTO) Y PARA EL ACONDICIONAMIENTO DE PRODUCTOS COSMÉTICOS LÍQUIDOS, SEMISÓLIDOS Y SOLIDOS EN TODAS SUS FORMAS COSMÉTICAS PARA LAS ACTIVIDADES DE CODIFICADO, ETIQUETADO, DESETIQUETADO, ESTUCHADO, DESESTUCHADO, COLOCACIÓN DE:STICKER E INSERTO.</t>
  </si>
  <si>
    <t>CUMPLE CON LAS CONDICIONES HIGIENICAS TECNICAS LOCATIVAS Y DE CONTROL DE CALIDAD PARA EL ACONDICIONAMIENTO SECUNDARIO DESETIQUETADO ETIQUETADO DESESTUCHADO ESTUCHADO PIN Y CHECKPOINT DE SEGURIDAD ACONDICIONAMIENTO DE EMPAQUE TERCIARIO ELABORACION DE OFERTAS DE FORMA MANUAL COLOCACION DE INSERTOS Y COLOCACION DE STICKER PARA TODAS LAS FORMAS COSMETICAS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</si>
  <si>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(INCLUYENDO LAS CONDICIONES EN ÁREAS ESPECIALES PARA LA FABRICACIÓN DE SOLUCIONES HIDROALCOHÓLICAS), SUSPENSIONES, SEMISÓLIDOS: EMULSIONES, GEL, PASTAS, CREMA GEL (INCLUYENDO LAS CONDICIONES EN ÁREAS ESPECIALES PARA LA FABRICACIÓN DE GELES ANTIBACTERIALES CON UNA CONCENTRACIÓN MENOR DEL 70% DE ALCOHOL), POMADAS, CERAS Y SÓLIDOS: BARRAS.</t>
  </si>
  <si>
    <t xml:space="preserve">CUMPLE CON LAS CONDICIONES SANITARIAS HIGIENICAS TECNICAS LOCATIVAS Y DE CONTROL DE CALIDAD PARA LA FABRICACION DE COSMETICOS EN FORMA DE LIQUIDOS: SOLUCIONES (INCLUYENDO LAS CONDICIONES ESPECIALES PARA LA FABRICACIÓN DE PRODUCTOS A BASE DE SOLVENTES, ASÍ COMO PRODUCTOS A BASE DE ALCOHOL) EMULSIONES SUSPENSIONES LOCIONES Y ACEITES SEMISOLIDOS: EMULSIONES GELES POMADAS Y CERAS SOLIDOS: POLVOS (SUELTOS Y COMPACTOS – TINTES PARA CABELLO) </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</si>
  <si>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Y SEMISÓLIDOS: GELES (INCLUYENDO LAS CONDICIONES ESPECIALES PARA LA FABRICACIÓN DE GELES ANTIBACTERIALES CON CONTENIDO DE ALCOHOL MENOR AL 70%). </t>
  </si>
  <si>
    <t xml:space="preserve"> CUMPLE CON LAS CONDICIONES HIGIENICAS TECNICAS LOCATIVAS Y DE CONTROL DE CALIDAD PARA LA FABRICACION DE COSMETICOS EN FORMAS LIQUIDOS ACEITES LOCIONES SOLUCIONES Y EMULSIONES SEMISOLIDOS EMULSIONES GELES Y POMADAS SOLIDOS BARRAS (MANTECA DE CACAO) Y SOLIDOS COMPACTOS (JABONES A BASE DE GLICERINA)</t>
  </si>
  <si>
    <t>CUMPLE CON LAS CONDICIONES SANITARIAS, HIGIÉNICAS, TÉCNICAS, LOCATIVAS Y DE CONTROL DE CALIDAD PARA LA FABRICACIÓN DE COSMÉTICOS EN FORMA DE LÍQUIDOS: SOLUCIONES, LOCIONES, ACEITES; SEMISÓLIDOS: EMULSIONES, POMADAS Y GELES (INCLUIDAS LAS CONDICIONES ESPECIALES PARA LA ELABORACIÓN DE GELES ANTIBACTERIALES)</t>
  </si>
  <si>
    <t>CUMPLE CON LAS CONDICIONES SANITARIAS, HIGIÉNICAS, TÉCNICAS, LOCATIVAS Y DE CONTROL DE CALIDAD PARA EL ENVASADO Y ACONDICIONAMIENTO DE PRODUCTOS COSMÉTICOS EN FORMA DE LÍQUIDOS: ACEITES, EMULSIONES, SUSPENSIONES, LOCIONES, SOLUCIONES (INCLUYENDO LAS CONDICIONES EN ÁREAS ESPECIALES PARA EL ENVASADO DE SOLUCIONES HIDROALCOHÓLICAS PERFUMERÍA), SEMISÓLIDOS: EMULSIONES, SUSPENSIONES, GELES, CREMA GEL (INCLUYENDO LAS CONDICIONES EN ÁREAS ESPECIALES PARA EL ENVASADO DE GELES ANTIBACTERIALES)</t>
  </si>
  <si>
    <t>CUMPLE CON LAS CONDICIONES HIGIÉNICAS, TÉCNICAS, LOCATIVAS Y DE CONTROL DE CALIDAD PARA LA FABRICACIÓN DE COSMÉTICOS EN FORMA DE LÍQUIDOS: SOLUCIONES, LOCIONES, ACEITES; SEMISÓLIDOS: EMULSIONES, GELES.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</si>
  <si>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LOCIÓN, ACEITE, SOLUCIÓN, EMULSIÓN, SUSPENSIÓN, SEMISOLIDOS: CREMA GEL, EMULSIÓN, GEL, PASTA, CERAS, POMADA, SOLIDOS: BARRA (DESODORANTES – COSMÉTICOS PARA LOS LABIOS), SOLIDO COMPACTO</t>
  </si>
  <si>
    <t>CUMPLE CON LAS CONDICIONES SANITARIAS, HIGIÉNICAS, TÉCNICAS, LOCATIVAS Y DE CONTROL DE CALIDAD PARA LA FABRICACIÓN DE COSMÉTICOS EN FORMA DE LÍQUIDOS: SOLUCIONES, LOCIONES, SUSPENSIONES Y ACEITES; SEMISÓLIDOS: EMULSIONES, POMADAS, GELES Y PASTAS, Y SÓLIDOS: GRANULADOS, POLVOS (TIPO SUELTOS), BARRAS, CERAS Y SÓLIDOS COMPACTOS (POR MOLDEO</t>
  </si>
  <si>
    <t>CUMPLE CON LAS CONDICIONES SANITARIAS, HIGIÉNICAS, TÉCNICAS, LOCATIVAS Y DE CONTROL DE CALIDAD PARA LA FABRICACIÓN DE COSMÉTICOS EN FORMA DE LÍQUIDOS: EMULSIONES, LOCIONES, SOLUCIONES, SEMISÓLIDOS: EMULSIONES, GELES Y SÓLIDOS: SÓLIDOS COMPACTOS.</t>
  </si>
  <si>
    <t>CUMPLE CON LAS CONDICIONES HIGIENICAS TECNICAS LOCATIVAS Y DE CONTROL DE CALIDAD PARA LA FABRICACION DE COSMETICOS EN FORMAS LIQUIDOS  EMULSIONES SOLUCIONES SUSPENSIONES LOCIONES Y ACEITES SEMISOLIDOS  EMULSIONES CERAS GELES CREMA GEL POMADA</t>
  </si>
  <si>
    <t>CUMPLE CON LAS CONDICIONES SANITARIAS, HIGIÉNICAS, TÉCNICAS, LOCATIVAS Y DE CONTROL DE CALIDAD PARA LA FABRICACIÓN DE COSMÉTICOS EN FORMA DE LÍQUIDOS: ACEITES, EMULSIONES, LOCIONES, SOLUCIONES, SUSPENSIONES, SEMISÓLIDOS: EMULSIONES, POMADAS, CERAS, GEL, SÓLIDOS: BARRAS, SOLIDOS: COMPACTOS Y GRANULADOS.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</si>
  <si>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LOCIONES, SOLUCIONES, EMULSIONES Y SUSPENSIONES, SEMISÓLIDOS: EMULSIONES, GEL, CREMA GEL Y POMADAS Y SÓLIDOS: POLVOS SUELTOS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</si>
  <si>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Y SUSPENSIONES, SEMISÓLIDOS: EMULSIONES, GELES, CERAS, CREMA GEL, POMADAS, PASTAS, SÓLIDOS: BARRA</t>
  </si>
  <si>
    <t>CUMPLE CON LAS CONDICIONES SANITARIAS, HIGIÉNICAS, TÉCNICAS, LOCATIVAS Y DE CONTROL DE CALIDAD PARA LA FABRICACIÓN DE PRODUCTOS COSMÉTICOS EN FORMA DE LÍQUIDOS: SOLUCIONES, LOCIONES Y ACEITES; SEMISÓLIDOS: EMULSIONES Y GELES.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</si>
  <si>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SUSPENSIONES, SEMISÓLIDOS: EMULSIONES, GEL, PASTAS, CREMA GEL, POMADAS, CERAS, SUSPENSIONES Y SÓLIDOS: BARRAS</t>
  </si>
  <si>
    <t>CUMPLE CON LAS CONDICIONES SANITARIAS, HIGIÉNICAS, TÉCNICAS, LOCATIVAS Y DE CONTROL DE CALIDAD PARA LA FABRICACIÓN DE COSMÉTICOS EN FORMA DE  SEMISÓLIDOS: EMULSIONES Y SÓLIDOS: SÓLIDOS COMPACTOS (POR MOLDEO)</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</si>
  <si>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(INCLUYENDO LAS CONDICIONES EN ÁREAS ESPECIALES PARA LA FABRICACIÓN DE COSMÉTICOS PARA LAS UÑAS Y SOLUCIONES HIDROALCOHÓLICAS), ESMALTES, EMULSIONES Y SUSPENSIONES, SEMISÓLIDOS: EMULSIONES, GELES, SOLIDOS: BARRAS (LABIALES, REPELENTES Y DESODORANTES) Y POLVOS (SUELTOS Y COMPACTOS). </t>
  </si>
  <si>
    <t>CUMPLE CON LAS CONDICIONES HIGIÉNICAS, TÉCNICAS, LOCATIVAS Y DE CONTROL DE CALIDAD PARA LA FABRICACIÓN DE COSMÉTICOS EN FORMAS DE LÍQUIDOS: ACEITES, SOLUCIONES Y SEMISÓLIDOS: EMULSIONES Y GELES.</t>
  </si>
  <si>
    <t>CUMPLE CON LAS CONDICIONES SANITARIAS, HIGIÉNICAS, TÉCNICAS, LOCATIVAS Y DE CONTROL DE CALIDAD PARA LA FABRICACIÓN DE COSMÉTICOS EN FORMA DE LIQUIDOS: EMULSIONES, LOCIONES, SOLUCIONES, ACEITES, SUSPENSIONES, SEMISOLIDOS: EMULSIONES, GELES, CERAS, PASTAS, POMADAS, SUSPENSIONES, SOLIDOS: BARRAS, SOLIDOS COMPACTOS;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</si>
  <si>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(INCLUYENDO LAS CONDICIONES EN ÁREAS ESPECIALES PARA LA FABRICACIÓN DE SOLUCIONES HIDROALCOHÓLICAS), EMULSIONES, ACEITES Y LOCIONES; SEMISÓLIDOS: EMULSIONES, GELES (INCLUYENDO LAS CONDICIONES EN ÁREAS ESPECIALES PARA LA FABRICACIÓN DE GELES ANTIBACTERIALES), CREMA GEL, CERAS, PASTAS Y POMADAS; SÓLIDOS: POLVOS (COMPACTOS EN TABLETA).</t>
  </si>
  <si>
    <t>CUMPLE CON LAS CONDICIONES HIGIENICAS TECNICAS LOCATIVAS Y DE CONTROL DE CALIDAD PARA LA FABRICACION DE COSMETICOS EN AREAS ESPECIALES EN FORMA DE LIQUIDOS SOLUCIONES HIDROALCOHOLICAS PERFUMES Y  ELABORACION DE LIQUIDOS SOLUCIONES EMULSIONES Y ACEITES SEMISOLIDOS EMULSIONES Y GELES Y EN AREAS ESPECIALES SOLUCIONES HIDROALCOHOLICAS PRODUCTOS PARA LA HIGIENE BUCAL</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</si>
  <si>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ACEITES, EMULSIONES, LOCIONES, SOLUCIONES, SUSPENSIONES, SEMISÓLIDOS: EMULSIONES, GEL, PASTAS, CREMA GEL, POMADAS, CERAS, SÓLIDOS: BARRAS</t>
  </si>
  <si>
    <t>CUMPLE CON LAS CONDICIONES SANITARIAS, HIGIÉNICAS, TÉCNICAS, LOCATIVAS Y DE CONTROL DE CALIDAD PARA LA FABRICACIÓN DE COSMÉTICOS EN FORMA DE LÍQUIDOS: ACEITES, EMULSIONES, LOCIONES, SOLUCIONES (INCLUYENDO LAS CONDICIONES EN ÁREAS ESPECIALES PARA LA FABRICACIÓN DE SOLUCIONES HIDROALCOHÓLICAS), SUSPENSIONES, SEMISÓLIDOS: EMULSIONES, GEL (INCLUYENDO LAS CONDICIONES EN ÁREAS ESPECIALES PARA LA FABRICACIÓN DE GELES ANTIBACTERIALES CON UNA CONCENTRACIÓN MENOR DEL 70% DE ALCOHOL), PASTAS, CREMA GEL, POMADAS, CERAS, SÓLIDOS: BARRAS</t>
  </si>
  <si>
    <t>CUMPLE CON LAS CONDICIONES SANITARIAS, HIGIÉNICAS, TÉCNICAS, LOCATIVAS Y DE CONTROL DE CALIDAD PARA LA FABRICACIÓN DE COSMÉTICOS EN FORMA DE LÍQUIDOS: ACEITES, EMULSIONES, LOCIONES, SOLUCIONES (HIDROALCOHÓLICAS Y NO HIDROALCOHÓLICAS), SUSPENSIONES SEMISÓLIDOS: EMULSIONES, GEL, CREMA GEL, POMADAS, UNGÜENTOS SOLIDOS: BARRAS.</t>
  </si>
  <si>
    <t>CUMPLE CON LAS CONDICIONES SANITARIAS, HIGIÉNICAS, TÉCNICAS, LOCATIVAS Y DE CONTROL DE CALIDAD PARA LA FABRICACIÓN DE COSMÉTICOS EN FORMA DE LÍQUIDOS: EMULSIONES, LOCIONES, SOLUCIONES, ACEITES, SEMISÓLIDOS: EMULSIONES, GELES</t>
  </si>
  <si>
    <t>CUMPLE CON LAS CONDICIONES HIGIÉNICAS, TÉCNICAS, LCOATIVAS Y DE CONTROL DE CALIDAD PARA LA FABRICACIÓN DE COSMÉTICOS EN FORMAS LIQUIDAS: SOLUCIONES, EMULSIONES, SUSPENSIONES Y ACEITES, SEMISÓLIDAS: EMULSIONES, GELES Y POMADAS Y SOLIDAS: BARRAS PARA LABIOS.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</si>
  <si>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EMULSIONES Y SOLUCIONES (INCLUYE ÁREAS ESPECIALES PARA LA FABRICACIÓN DE COSMÉTICOS PARA LAS UÑAS SOLUCIONES (REMOVEDORES); SEMISOLIDOS: EMULSIONES Y GELES.</t>
  </si>
  <si>
    <t>CUMPLE  CON LAS CONDICIONES  HIGIENICAS TECNICAS LOCATIVAS Y DE CONTROL DE CALIDAD PARA LA FABRICACION ENVASADO Y ACONDICIONAMIENTO DE COSMETICOS EN FORMA DE LIQUIDOS ACEITES EMULSIONES LOCIONES Y SOLUCIONES SEMISOLIDOS CERA EMULSIONES GELES PASTAS Y POMODAS SOLIDOS BARRA Y SOLIDO COMPACTO (JABON EN BARRA) Y PARA EL ENVASADO EN SACHET DE PRODUCTOS COSMETICOS EN LAS FORMAS LIQUIDAS Y SEMISOLIDAS</t>
  </si>
  <si>
    <t>CUMPLE CON LAS CONDICIONES HIGIENICAS TECNICAS LOCATIVAS Y DE CONTROL DE CALIDAD PARA LA FABRICACION DE COSMETICOS EN FORMA DE LIQUIDOS LOCIONES EMULSIONES SOLUCIONES Y ACEITES SEMISOLIDOS EMULSIONES Y GELES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</si>
  <si>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ACEITES, SOLUCIONES, LOCIONES, EMULSIONES Y SUSPENSIONES, SEMISOLIDOS: GELES, EMULSIONES, POMADAS, CERAS, CREMA GEL, BARRAS</t>
  </si>
  <si>
    <t>CUMPLE CON LAS CONDICIONES HIGIENICAS TECNICAS LOCATIVAS Y DE CONTROL DE CALIDAD PARA LA FABRICACION DE COSMETICOS EN FORMAS DE LIQUIDOS LOCIONES SOLUCIONES EMULSIONES Y SEMISOLIDOS GELES Y EMULSIONES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</si>
  <si>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EMULSIONES, SUSPENSIONES, ACEITES, SOLUCIONES (INCLUYENDO LAS CONDICIONES DE ÁREAS ESPECIALES PARA LA FABRICACIÓN DE SOLUCIONES HIDROALCOHÓLICAS), SEMISÓLIDOS: EMULSIONES Y GELES, ASÍ COMO PARA EL ENVASADO DE LIQUIDOS: ESMALTES Y SOLUCIONES (EN ÁREAS CON CONDICIONES ESPECIALES)</t>
  </si>
  <si>
    <t>CUMPLE CON LAS CONDICIONES SANITARIAS, HIGIÉNICAS, TÉCNICAS, LOCATIVAS Y DE CONTROL DE CALIDAD PARA LA FABRICACIÓN DE COSMÉTICOS EN FORMA DE LÍQUIDOS: SOLUCIONES, SUSPENSIONES, LOCIONES Y ACEITES, SEMISÓLIDOS: GELES Y EMULSIONES</t>
  </si>
  <si>
    <t>CUMPLE CON LAS CONDICIONES SANITARIAS, HIGIÉNICAS, TÉCNICAS, LOCATIVAS Y DE CONTROL DE CALIDAD PARA LA FABRICACIÓN DE COSMÉTICOS EN FORMA DE LIQUIDOS: SOLUCIONES, LOCIONES, ACEITES; SEMISÓLIDOS: EMULSIONES, GELES</t>
  </si>
  <si>
    <t>CUMPLE CON LAS CONDICIONES HIGIÉNICAS TÉCNICAS LOCATIVAS Y DE CONTROL DE CALIDAD PARA LA FABRICACIÓN DE COSMÉTICOS EN FORMA DE LIQUIDOS: SOLUCIONES, EMULSIONES, ACEITES, SUSPENSIONES, LOCIONES, SEMISOLIDOS: CREMA GEL, EMULSIONES, PASTAS, POMADAS, GELES, CERAS Y ÁREA ESPECIAL EN FORMA DE LIQUIDOS SOLUCIONES (PERFUMES)</t>
  </si>
  <si>
    <t>CUMPLE CON LAS CONDICIONES HIGIENICAS TECNICAS LOCATIVAS Y DE CONTROL DE CALIDAD PARA LA FABRICACION DE COSMETICOS EN FORMA DE LIQUIDOS EMULSION ACEITE SOLUCION SOLUCION (HIDROALCOHICA) SEMISOLIDOS GELES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</si>
  <si>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(INCLUYENDO LAS CONDICIONES EN ÁREAS ESPECIALES PARA LA FABRICACIÓN DE SOLUCIONES HIDROALCOHÓLICAS) Y EMULSIONES SEMISÓLIDOS: EMULSIONES Y GELES.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</si>
  <si>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ACEITES, EMULSIONES, SUSPENSIONES Y SOLUCIONES (INCLUYENDO LAS CONDICIONES EN ÁREAS ESPECIALES PARA LA FABRICACIÓN DE COSMÉTICOS PARA LAS UÑAS); SEMISÓLIDOS: EMULSIONES, PASTAS Y GELES.</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</si>
  <si>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LÍQUIDOS: ACEITES, EMULSIONES, LOCIONES, SOLUCIONES, SUSPENSIONES, SEMISÓLIDOS: EMULSIONES, GEL, CREMA GEL, POMADAS, CERAS, SÓLIDOS: SOLIDOS COMPACTOS (POR MOLDEO), BARRA (LABIALES)</t>
  </si>
  <si>
    <t>CUMPLE CON LAS CONDICIONES SANITARIAS, HIGIÉNICAS, TÉCNICAS, LOCATIVAS Y DE CONTROL DE CALIDAD PARA LA FABRICACIÓN DE COSMÉTICOS EN FORMAS DE LÍQUIDOS: EMULSIONES Y SOLUCIONES [INCLUYENDO LAS CONDICIONES ESPECIALES PARA LA FABRICACIÓN DE REMOVEDOR DE CUTÍCULA, REMOVEDOR DE CALLOS Y ESMALTES], ACEITES Y LOCIONES; SEMISÓLIDOS: EMULSIONES, CERAS Y PASTAS; Y PARA EL ENVASADO Y ACONDICIONAMIENTO DE COSMÉTICOS EN FORMA DE SÓLIDOS: POLVOS [SUELTOS]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</si>
  <si>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EMULSIONES, SUSPENSIONES, ACEITES, ESMALTES, SOLUCIONES (INCLUYENDO LAS CONDICIONES EN ÁREAS ESPECIALES PARA LA FABRICACIÓN DE COSMÉTICOS PARA LAS UÑAS: ESMALTES, SUSPENSIONES Y SOLUCIONES REMOVEDORES) Y SEMISÓLIDOS: EMULSIONES, GELES Y CERAS</t>
  </si>
  <si>
    <t>CUMPLE CON LOS REQUISITOS ESTABLECIDOS EN LA RESOLUCIÓN 2206 DE 2021 Y SU CORRESPONDIENTE LISTA DE VERIFICACIÓN Y CRITERIOS DE EVALUACIÓN (RESOLUCIÓN 2214 DEL 2021); POR LO TANTO, MANTIENE LA CERTIFICACIÓN EN CAPACIDAD DE PRODUCCIÓN PARA FABRICAR, ENVASAR Y ACONDICIONAR PRODUCTOS COSMÉTICOS EN FORMA DE LÍQUIDOS EMULSIONES, ESMALTES Y SOLUCIONES (INCLUYENDO LAS CONDICIONES EN ÁREAS ESPECIALES PARA LA FABRICACIÓN DE COSMÉTICOS PARA LAS UÑAS); SEMISÓLIDOS: EMULSIONES Y GELES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</si>
  <si>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ESMALTES, SEMISÓLIDOS: EMULSIONES, GEL, CREMA GEL</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</si>
  <si>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(INCLUYENDO LAS CONDICIONES EN ÁREAS ESPECIALES PARA LA FABRICACIÓN DE SOLUCIONES HIDROALCOHÓLICAS), SUSPENSIONES, SEMISÓLIDOS: EMULSIONES, GEL (INCLUYENDO LAS CONDICIONES EN ÁREAS ESPECIALES PARA LA FABRICACIÓN DE GELES ANTIBACTERIALES CON UNA CONCENTRACIÓN MENOR DEL 70% DE ALCOHOL), PASTAS, CREMA GEL, POMADAS, CERAS, SÓLIDOS: BARRAS, SOLIDOS COMPACTOS, POLVOS (SUELTOS Y COMPACTOS), GRANULADOS, CERAS, SOPORTES IMPREGNADOS, PERLAS (ENVASADO Y ACONDICIONAMIENTO) Y PARA EL ACONDICIONAMIENTO DE PRODUCTOS COSMÉTICOS LÍQUIDOS, SEMISÓLIDOS Y SÓLIDOS EN TODAS SUS FORMAS COSMÉTICAS EN LAS ACTIVIDADES DE: CODIFICADO, ETIQUETADO, DESETIQUETADO, ESTUCHADO, DESESTUCHADO, TERMOSELLADO, TERMOENCOGIDO, COLOCACIÓN DE: STICKER, INSERTO.</t>
  </si>
  <si>
    <t>CUMPLE CON LOS REQUISITOS ESTABLECIDOS EN LA RESOLUCIÓN 2206 DE 2021 Y SU CORRESPONDIENTE LISTA DE VERIFICACIÓN Y CRITERIOS DE EVALUACIÓN (RESOLUCIÓN 2214 DE 2021); POR LO TANTO, SE OTORGA LA CERTIFICACIÓN EN CAPACIDAD DE PRODUCCIÓN PARA FABRICAR, ENVASAR, ACONDICIONAR PRODUCTOS COSMÉTICOS EN FORMA DE LIQUIDOS: ACEITE, EMULSIÓN, LOCIÓN, SOLUCIÓN (INCLUYENDO LAS CONDICIONES EN ÁREAS ESPECIALES PARA LA FABRICACIÓN DE SOLUCIONES ANTIBACTERIALES CON UNA CONCENTRACIÓN MENOR DEL 70% DE ALCOHOL), SUSPENSIÓN, SEMISÓLIDOS: CERA, EMULSIÓN, CREMA GEL, GEL (INCLUYENDO LAS CONDICIONES EN ÁREAS ESPECIALES PARA LA FABRICACIÓN DE GELES ANTIBACTERIALES CON UNA CONCENTRACIÓN MENOR DEL 70% DE ALCOHOL).</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</si>
  <si>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(INCLUYENDO LAS CONDICIONES EN ÁREAS ESPECIALES PARA LA FABRICACIÓN DE COSMÉTICOS PARA LAS UÑAS), EMULSIONES, SUSPENSIONES, ACEITES;  SEMISÓLIDOS: EMULSIONES, PASTAS Y GELES.</t>
  </si>
  <si>
    <t xml:space="preserve">CUMPLE CON LOS REQUISITOS ESTABLECIDOS EN LA RESOLUCIÓN 2206 DE 2021 Y SU CORRESPONDIENTE LISTA DE VERIFICACIÓN Y CRITERIOS DE EVALUACIÓN (RESOLUCIÓN 2214 DE 2021); PARA FABRICAR, ENVASAR Y ACONDICIONAR PRODUCTOS COSMÉTICOS EN FORMA DE LÍQUIDOS: ACEITE, LOCIÓN, SUSPENSIONES Y SOLUCIONES (INCLUYENDO LAS CONDICIONES EN ÁREAS ESPECIALES PARA LA FABRICACIÓN DE SOLUCIONES HIDROALCOHÓLICAS), SEMISÓLIDOS: EMULSIONES, GEL (INCLUYENDO LAS CONDICIONES ESPECIALES PARA LA FABRICACIÓN DE GELES ANTIBACTERIALES CON UNA CONCENTRACIÓN DE ALCOHOL MENOR AL 70%), CREMA GEL, PASTAS Y POMADAS  Y SÓLIDOS: BARRAS, SOLIDOS COMPACTOS, CERA Y SOPORTES IMPREGNADOS (ENVASE Y ACONDICIONAMIENTO MANUAL)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</si>
  <si>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ACEITES, EMULSIONES, LOCIONES, SOLUCIONES, (INCLUYENDO LAS CONDICIONES EN ÁREAS ESPECIALES PARA LA FABRICACIÓN DE SOLUCIONES HIDROALCOHÓLICAS), PERLAS, SUSPENSIONES, SEMISÓLIDOS: EMULSIONES, GEL (INCLUYENDO LAS CONDICIONES EN ÁREAS ESPECIALES PARA LA FABRICACIÓN DE GELES ANTIBACTERIALES CON UNA CONCENTRACIÓN MENOR DEL 70% DE ALCOHOL), PASTAS, CREMA GEL, POMADAS, SUSPENSIONES, CERAS, SÓLIDOS: BARRAS, CERAS</t>
  </si>
  <si>
    <t>CUMPLE CON LAS CONDICIONES SANITARIAS, HIGIÉNICAS, TÉCNICAS, LOCATIVAS Y DE CONTROL DE CALIDAD PARA LA FABRICACIÓN DE COSMÉTICOS EN FORMA DE LIQUIDOS: EMULSIONES, ACEITES, LOCIONES, SOLUCIONES Y  SEMISOLIDOS: EMULSIONES, GELES, SUSPENSIONES</t>
  </si>
  <si>
    <t xml:space="preserve">CUMPLE CON LAS CONDICIONES SANITARIAS, HIGIÉNICAS, TÉCNICAS, LOCATIVAS Y DE CONTROL DE CALIDAD PARA LA FABRICACIÓN DE COSMÉTICOS EN FORMA DE SEMISOLIDOS: GELES, EMULSIONES Y CREMA GEL, LIQUIDOS: SOLUCIONES Y EMULSIONES, Y SOLIDOS: POLVOS (SUELTOS) </t>
  </si>
  <si>
    <t>CUMPLE  CON LAS CONDICIONES HIGIENICAS TECNICAS LOCATIVAS Y DE CONTROL DE CALIDAD PARA LA FABRICACIÓN DE COSMETICOS EN FORMAS LIQUIDAS SOLUCIONES LOCIONES EMULSIONES Y ACEITES Y SEMISOLIDAS EMULSIONES CERAS Y GELES</t>
  </si>
  <si>
    <t>CUMPLE CON LAS CONDICIONES SANITARIAS, HIGIÉNICAS, TÉCNICAS, LOCATIVAS Y DE CONTROL DE CALIDAD PARA LA FABRICACIÓN DE COSMÉTICOS EN FORMA DE LÍQUIDOS: ACEITES, LOCIONES, SOLUCIONES, EMULSIONES, SUSPENSIONES Y SEMISÓLIDOS: CREMA GEL, EMULSIONES, GEL (INCLUYENDO LAS CONDICIONES EN ÁREAS ESPECIALES PARA LA FABRICACIÓN DE GELES ANTIBACTERIALES CON UNA CONCENTRACIÓN MENOR DEL 70% DE ALCOHOL), PASTAS, CERAS, POMADAS, SÓLIDOS: BARRAS Y CERAS</t>
  </si>
  <si>
    <t xml:space="preserve">CUMPLE CON LAS CONDICIONES SANITARIAS, HIGIÉNICAS, TÉCNICAS, LOCATIVAS Y DE CONTROL DE CALIDAD PARA EL ACONDICIONAMIENTO SECUNDARIO: DESETIQUETADO, ETIQUETADO, DESESTUCHADO, ESTUCHADO, COLOCACIÓN DE PIN Y CHECK POINT DE SEGURIDAD, TERMOSELLADO DE SEGURIDAD (TERMOENCOGIDO), ACONDICIONAMIENTO DE EMPAQUE TERCIARIO, ELABORACIÓN DE OFERTAS Y KITS, COLOCACIÓN DE STICKERS Y COLLARINES PROMOCIONALES, DE PRODUCTOS COSMÉTICOS PARA TODAS LAS FORMAS COSMÉTICAS, </t>
  </si>
  <si>
    <t>CUMPLE CON LAS CONDICIONES SANITARIAS, HIGIÉNICAS, TÉCNICAS, LOCATIVAS Y DE CONTROL DE CALIDAD PARA LA FABRICACIÓN DE COSMÉTICOS EN FORMA DE LÍQUIDOS: ACEITES, SUSPENSIONES, EMULSIONES, LOCIONES, SOLUCIONES (INCLUYENDO LAS CONDICIONES ESPECIALES PARA LA FABRICACIÓN DE PRODUCTOS A BASE DE ALCOHOL), SEMISÓLIDOS: EMULSIONES, GELES (INCLUYENDO LAS CONDICIONES ESPECIALES PARA LA FABRICACIÓN DE GELES ANTIBACTERIALES CON CONTENIDO DE ALCOHOL MENOR AL 70%) SUSPENSIONES, CREMA GEL, POMADAS, CERAS.</t>
  </si>
  <si>
    <t>CUMPLE CON LAS CONDICIONES SANITARIAS, HIGIÉNICAS, TÉCNICAS, LOCATIVAS Y DE CONTROL DE CALIDAD PARA LA FABRICACIÓN DE PRODUCTOS COSMÉTICOS EN FORMA DE LÍQUIDOS: SOLUCIONES, LOCIONES, ACEITES; SEMISÓLIDOS: EMULSIONES Y GELES (INCLUYENDO LAS CONDICIONES ESPECIALES PARA LA ELABORACIÓN DE GELES ANTIBACTERIALES) Y POMADAS Y SÓLIDOS: SÓLIDOS COMPACTOS (JABONES A BASE DE GLICERINA),</t>
  </si>
  <si>
    <t>CUMPLE CON LAS CONDICIONES HIGIENICAS TECNICAS LOCATIVAS Y DE CONTROL DE CALIDAD PARA LA FABRICACION DE PRODUCTOS COSMETICOS EN FORMA DE LIQUIDOS ACEITES EMULSIONES LOCIONES SOLUCIONES Y SUSPENCIONES SEMISOLIDOS CERA EMULSIONES GEL POMADAS PASTAS Y CREMA GELY SOLIDOS BARRAS (COSMETICOS PARA LABIOS) Y POLVOS (SUELTOS)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</si>
  <si>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COSMETICOS EN FORMA DE LÍQUIDOS: ACEITES, EMULSIONES, LOCIONES Y SOLUCIONES (INCLUYENDO LAS CONDICIONES EN ÁREAS ESPECIALES PARA LA FABRICACIÓN DE SOLUCIONES HIDROALCOHÓLICAS Y PERFUMES); SEMISÓLIDOS: EMULSIONES, CERAS, CREMA GELES, POMADAS, SUSPENSIONES Y GELES (INCLUYENDO LAS CONDICIONES EN ÁREAS ESPECIALES PARA LA FABRICACIÓN DE GELES ANTIBACTERIALES CON UNA CONCENTRACIÓN MENOR DEL 70% DE ALCOHOL) Y SÓLIDOS: BARRAS Y CERAS.</t>
  </si>
  <si>
    <t xml:space="preserve">CUMPLE CON LOS REQUISITOS ESTABLECIDOS EN LA RESOLUCIÓN 2206 DE 2021 Y SU CORRESPONDIENTE LISTA DE VERIFICACIÓN Y CRITERIOS DE EVALUACIÓN (RESOLUCIÓN 2214 DEL 2021); POR LO TANTO, MANTIENE LA CERTIFICACIÓN EN CAPACIDAD DE PRODUCCIÓN PARA FABRICAR, ENVASAR Y ACONDICIONAR PRODUCTOS COSMÉTICOS EN FORMA DE:  LÍQUIDOS: EMULSIONES, SOLUCIONES (PRODUCTOS A BASE DE EXTRACTOS VEGETALES), SEMISOLIDOS: GELES. </t>
  </si>
  <si>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LÍQUIDOS: ACEITES, EMULSIONES, LOCIONES, SOLUCIONES, SUSPENSIONES, SEMISÓLIDOS: EMULSIONES, GEL, PASTAS, CREMA GEL, POMADAS, CERAS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</si>
  <si>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SUSPENSIONES, SEMISÓLIDOS: EMULSIONES, GEL, CREMA GEL, SÓLIDOS: BARRAS, SOLIDOS COMPACTOS, CERAS.</t>
  </si>
  <si>
    <t xml:space="preserve">CUMPLE CON LAS CONDICIONES SANITARIAS, HIGIÉNICAS, TÉCNICAS, LOCATIVAS Y DE CONTROL DE CALIDAD PARA LA FABRICACIÓN DE COSMÉTICOS EN FORMA DE LÍQUIDOS: SOLUCIONES, EMULSIONES, LOCIONES, SUSPENSIONES Y ACEITES; SEMISÓLIDOS: EMULSIONES, POMADAS, CERAS Y GELES; SÓLIDOS: CERAS. </t>
  </si>
  <si>
    <t>CUMPLE CON LOS REQUISITOS ESTABLECIDOS EN LA RESOLUCIÓN 2206 DE 2021 Y SU CORRESPONDIENTE LISTA DE VERIFICACIÓN Y CRITERIOS DE EVALUACIÓN (RESOLUCIÓN 2214 DE 2021) PARA LA FABRICACIÓN, ENVASADO Y ACONDICIONAMIENTO DE COSMÉTICOS EN FORMA DE LIQUIDOS: SOLUCIONES, EMULSIONES, SUSPENSIONES, ACEITES, LOCIÓN; SEMISÓLIDOS: EMULSIONES, GELES, PASTAS, POMADA, CREMA GEL, CERA; SÓLIDOS: BARRAS (LABIALES), POLVOS (SUELTOS Y COMPACTOS)</t>
  </si>
  <si>
    <t xml:space="preserve">CUMPLE CON LAS CONDICIONES SANITARIAS, HIGIÉNICAS, TÉCNICAS, LOCATIVAS Y DE CONTROL DE CALIDAD PARA LA FABRICACIÓN DE COSMÉTICOS EN FORMA DE LÍQUIDOS: SOLUCIONES, EMULSIONES, SUSPENSIONES Y ACEITES, SEMISÓLIDOS: EMULSIONES Y GELES, (INCLUYENDO ÁREA CON CONDICIONES ESPECIALES PARA LA FABRICACIÓN DE TINTES Y PRODUCTOS PARA DECOLORACIÓN DEL CABELLO), POMADAS, CERAS Y CREMA GEL </t>
  </si>
  <si>
    <t>CUMPLE CON LAS CONDICIONES SANITARIAS, HIGIÉNICAS, TÉCNICAS, LOCATIVAS Y DE CONTROL DE CALIDAD PARA LA FABRICACIÓN DE COSMÉTICOS EN FORMA DE LÍQUIDOS: ACEITES, EMULSIONES, LOCIONES, SOLUCIONES, SEMISÓLIDOS: EMULSIONES, GEL, CREMA GEL, POMADAS, SÓLIDOS: SOLIDOS COMPACTOS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</si>
  <si>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(INCLUYENDO LAS CONDICIONES ESPECIALES PARA LA FABRICACIÓN DE SOLUCIONES HIDROALCOHÓLICAS) Y SUSPENSIONES; SEMISÓLIDOS: CERAS, EMULSIONES, CREMA GEL, GEL, PASTAS, POMADA Y SUSPENSIONES. SÓLIDOS: BARRAS, SÓLIDO COMPACTO, CERA, GRANULADO Y POLVOS (SUELTOS Y COMPACTOS).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</si>
  <si>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LOCIÓN (TIPO SPLASH, CON UN CONTENIDO DE ALCOHOL MENOR AL 70%) Y SOLUCIONES; SEMISÓLIDOS: CERA, EMULSIÓN, CREMA GEL, GEL, POMADA Y SUSPENSIÓN.</t>
  </si>
  <si>
    <t xml:space="preserve">CUMPLE CON LAS CONDICIONES SANITARIAS, HIGIÉNICAS, TÉCNICAS, LOCATIVAS Y DE CONTROL DE CALIDAD PARA LA FABRICACIÓN DE COSMÉTICOS EN FORMA DE LÍQUIDOS: ACEITES, EMULSIONES, LOCIONES, SOLUCIONES, SUSPENSIONES, SEMISÓLIDOS: EMULSIONES, GEL, CREMA GEL, CERAS, Y PARA EL ACONDICIONAMIENTO SECUNDARIO DE PRODUCTOS COSMÉTICOS EN FORMA DE PERLAS, </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</si>
  <si>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EMULSIONES, ACEITES, SOLUCIONES, LOCIÓN  Y SUSPENSIONES; SEMISÓLIDOS: EMULSIONES, GELES (INCLUYENDO LAS CONDICIONES EN ÁREAS ESPECIALES PARA LA FABRICACIÓN DE GELES ANTIBACTERIALES CON UNA CONCENTRACIÓN MENOR DEL 70% DE ALCOHOL), PASTAS, CERAS Y POMADAS.</t>
  </si>
  <si>
    <t>CUMPLE CON LAS CONDICIONES HIGIENICAS, TECNICAS, LOCATIVAS Y DE CONTROL DE CALIDAD PARA FABRICAR COSMETICOS EN FORMA LIQUIDA: SOLVENTES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</si>
  <si>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COSMETICOS EN FORMA DE LIQUIDOS: SOLUCIONES, SUSPENSIONES, EMULSIONES, LOCION, SEMISÓLIDOS: EMULSIONES Y GELES</t>
  </si>
  <si>
    <t>CUMPLE CON LAS CONDICIONES SANITARIAS, HIGIÉNICAS, TÉCNICAS, LOCATIVAS Y DE CONTROL DE CALIDAD PARA LA FABRICACIÓN DE COSMÉTICOS EN FORMA DE LÍQUIDOS: ACEITES, LOCIONES, SOLUCIONES, EMULSIONES, Y SEMISÓLIDOS: CREMA GEL, SUSPENSIONES, EMULSIONES, GELES Y CERAS, DE ACUERDO A LO CONTEMPLADO EN LA DECISIÓN 516 DE 2002, RESOLUCIÓN 3773 DE 2004 Y RESOLUCIÓN 2108 DE 2019.</t>
  </si>
  <si>
    <t>CUMPLE CON LAS CONDICIONES HIGIENICAS TECNICAS LOCATIVAS Y DE CONTROL DE CALIDAD PARA FABRICACION DE PRODUCTOS COSMETICOS EN FORMA DE SEMISOLIDOS CREMA DE LIMON MANTECA DE CACAO Y VASELINA</t>
  </si>
  <si>
    <t>CUMPLE CON LAS CONDICIONES SANITARIAS, HIGIÉNICAS, TÉCNICAS, LOCATIVAS Y DE CONTROL DE CALIDAD PARA LA FABRICACIÓN DE COSMÉTICOS EN FORMA DE LÍQUIDOS: SOLUCIONES (INCLUYENDO LAS CONDICIONES DE ÁREAS ESPECIALES PARA LA ELABORACIÓN DE PRODUCTOS A BASE DE ALCOHOL) EMULSIONES, SUSPENSIONES Y ACEITES; SEMISÓLIDOS: EMULSIONES, GELES (INCLUYENDO LAS CONDICIONES DE ÁREAS ESPECIALES PARA LA FABRICACIÓN DE GEL CON CONTENIDO DE ALCOHOL MENOR AL 70%) Y POMADAS; SÓLIDOS: SÓLIDOS COMPACTOS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</si>
  <si>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EMULSIONES, SOLUCIONES, LOCIONES Y ACEITES SEMISÓLIDOS: EMULSIONES, CREMA GELES, POMADAS, GELES, SUSPENSIONES, CERAS Y PASTAS Y SÓLIDOS: BARRAS (PARA LABIOS)</t>
  </si>
  <si>
    <t>CUMPLE CON LAS CONDICIONES SANITARIAS, HIGIÉNICAS, TÉCNICAS, LOCATIVAS Y DE CONTROL DE CALIDAD PARA LA FABRICACIÓN DE COSMÉTICOS EN FORMA DE LÍQUIDOS: ACEITES, SOLUCIONES (INCLUYENDO LAS CONDICIONES EN ÁREAS ESPECIALES PARA LA FABRICACIÓN DE SOLUCIONES HIDROALCOHÓLICAS Y COSMÉTICOS PARA LAS UÑAS), SEMISÓLIDOS: EMULSIONES, GELES (INCLUYENDO LAS CONDICIONES EN ÁREAS ESPECIALES PARA LA FABRICACIÓN DE GELES ANTIBACTERIALES CON UNA CONCENTRACIÓN MENOR DEL 70% DE ALCOHOL) Y SÓLIDOS: CERAS</t>
  </si>
  <si>
    <t>CUMPLE CON LAS CONDICIONES SANITARIAS, HIGIÉNICAS, TÉCNICAS, LOCATIVAS Y DE CONTROL DE CALIDAD PARA LA FABRICACIÓN DE COSMÉTICOS EN FORMA DE LIQUIDO EMULSIONES, SOLUCIONES, LOCIONES, SUSPENSIONES, ACEITE, SOLUCIONES SEMISOLIDO CERA, POMADA, EMULSIONES, GEL, PASTA (SE EXCLUYE PRODUCTO DE HIGIENE BUCAL O DENTAL), LOCIÓN SOLIDO BARRA, SOLIDO COMPACTO, CERA</t>
  </si>
  <si>
    <t>CUMPLE CON LAS CONDICIONES HIGIENICAS TECNICAS LOCATIVAS Y DE CONTROL DE CALIDAD PARA LA FABRICACION DE PRODUCTOS COSMETICOS EN FORMA DE LIQUIDOS SOLUCIONES EMULSIONES Y SUSPENSIONES SEMISOLIDOS EMULSIONES Y GELES Y PARA EL ENVASADO DE SOLIDOS POLVOS SUELTOS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</si>
  <si>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SOLUCIONES, LOCIONES, SUSPENSIONES, ACEITES, SEMISÓLIDOS: EMULSIONES Y GELES, SÓLIDOS: POLVOS (EXCLUSIVAMENTE EL ENVASADO Y ACONDICIONAMIENTO DE POLVOS EN PRESENTACIÓN SACHET).</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</si>
  <si>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ACEITES, EMULSIONES, LOCIONES, SOLUCIONES, SUSPENSIONES, SEMISÓLIDOS: EMULSIONES, GEL, PASTAS, CREMA GEL, POMADAS, CERAS, SÓLIDOS: BARRAS</t>
  </si>
  <si>
    <t xml:space="preserve">CUMPLE CON LOS REQUISITOS ESTABLECIDOS EN LA RESOLUCIÓN 2206 DE 2021 Y SU CORRESPONDIENTE LISTA DE VERIFICACIÓN Y CRITERIOS DE EVALUACIÓN (RESOLUCIÓN 2214 DE 2021); POR LO TANTO, SE OTORGA LA CERTIFICACIÓN EN CAPACIDAD DE PRODUCCIÓN PARA LA FABRICACION, ENVASADO Y ACONDICIONAMIENTO DE PRODUCTOS COSMETICOS EN FORMA DE LIQUIDOS: SOLUCIONES, LOCIONES, EMULSIONES, SUSPENSIONES Y ACEITES, SEMISÓLIDOS: EMULSIONES, POMADAS Y GELES, SÓLIDOS: BARRAS  </t>
  </si>
  <si>
    <t>CUMPLE CON LAS CONDICIONES HIGIENICAS TECNICAS LOCATIVAS Y DE CONTROL DE CALIDAD PARA LA FABRICACION DE COSMETICOS EN FORMA DE LIQUIDOS SOLUCIONES EMULSIONES ACEITES Y LOCIONES SEMISOLIDOS EMULSIONES GELES POMADAS CERAS SUSPENSIONES SOLIDOS POLVOS</t>
  </si>
  <si>
    <t>CUMPLE CON LAS CONDICIONES SANITARIAS, HIGIÉNICAS, TÉCNICAS, LOCATIVAS Y DE CONTROL DE CALIDAD PARA LA FABRICACIÓN DE PRODUCTOS COSMÉTICOS EN FORMA DE LÍQUIDOS: SOLUCIONES, LOCIONES, ACEITES, EMULSIONES, SEMISÓLIDOS: GEL, CREMA GEL Y EMULSIONES</t>
  </si>
  <si>
    <t>CUMPLE CON LAS CONDICIONES SANITARIAS, HIGIÉNICAS, TÉCNICAS, LOCATIVAS Y DE CONTROL DE CALIDAD PARA LA FABRICACIÓN DE COSMÉTICOS EN FORMA DE LÍQUIDOS: ACEITES, EMULSIONES, LOCIONES, SOLUCIONES, SUSPENSIONES (INCLUYENDO LAS CONDICIONES EN ÁREAS ESPECIALES PARA LA FABRICACIÓN DE SOLUCIONES HIDROALCOHÓLICAS) SEMISÓLIDOS: EMULSIONES, GELES, CERAS Y POMADAS, (INCLUYENDO LAS CONDICIONES EN ÁREAS ESPECIALES PARA LA FABRICACIÓN DE GELES ANTIBACTERIALES), SÓLIDOS: BARRAS</t>
  </si>
  <si>
    <t>CUMPLE CON LAS CONDICIONES SANITARIAS, HIGIÉNICAS, TÉCNICAS, LOCATIVAS Y DE CONTROL DE CALIDAD PARA LA FABRICACIÓN DE PRODUCTOS COSMÉTICOS EN FORMA DE LIQUIDOS: ACEITES, EMULSIONES, LOCIONES, SOLUCIONES, SEMISOLIDOS: EMULSIONES, GEL, CREMA GEL, PASTAS Y CERAS</t>
  </si>
  <si>
    <t>CUMPLE CON LOS REQUISITOS ESTABLECIDOS EN LA RESOLUCIÓN 2206 DE 2021 Y SU CORRESPONDIENTE LISTA DE VERIFICACIÓN DE CRITERIOS DE EVALUACIÓN (RESOLUCIÓN 2214 DE 2021); POR LO TANTO, MANTIENE LA CERTIFICACIÓN EN CAPACIDAD DE PRODUCCIÓN PARA FABRICAR, ENVASAR Y ACONDICIONAR PRODUCTOS COSMÉTICOS EN FORMA DE LÍQUIDOS: SOLUCIONES, EMULSIONES, ACEITES, SUSPENSIONES; SEMISÓLIDOS: GELES, POMADAS, EMULSIONES; SÓLIDOS: POLVOS (SUELTOS) Y BARRAS.</t>
  </si>
  <si>
    <t>CUMPLE CON LAS CONDICIONES HIGIENICAS TECNICAS LOCATIVAS Y DE CONTROL DE CALIDAD PARA LA FABRICACION DE COSMETICOS EN FORMA DE LIQUIDOS ACEITES EMULSIONES LOCIONES Y SOLUCIONES SEMISOLIDOS CERAS EMULSIONES Y GELES Y SOLIDOS BARRAS</t>
  </si>
  <si>
    <t>CUMPLE CON LAS CONDICIONES SANITARIAS, HIGIÉNICAS, TÉCNICAS, LOCATIVAS Y DE CONTROL DE CALIDAD PARA LA FABRICACIÓN DE COSMÉTICOS EN FORMA DE LÍQUIDOS: ACEITES, EMULSIONES, LOCIONES, SOLUCIONES, SEMISÓLIDOS: EMULSIONES, GELES, POMADAS, CERAS (INCLUYENDO LAS CONDICIONES EN ÁREAS ESPECIALES PARA LA FABRICACIÓN DE GELES ANTIBACTERIALES) Y PARA EL ENVASADO DE PRODUCTOS COSMÉTICOS EN FORMA DE SÓLIDOS: POLVOS (SUELTOS)</t>
  </si>
  <si>
    <t>CUMPLE CON LAS CONDICIONES SANITARIAS, HIGIÉNICAS, TÉCNICAS, LOCATIVAS Y DE CONTROL DE CALIDAD PARA LA FABRICACIÓN DE PRODUCTOS EN FORMA LÍQUIDA: SOLUCIONES, LOCIONES Y ACEITES Y SEMISÓLIDOS: EMULSIONES, GELES, POMADAS</t>
  </si>
  <si>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SUSPENSIONES, ESMALTES (INCLUYENDO LAS CONDICIONES EN ÁREAS ESPECIALES PARA LA FABRICACIÓN DE COSMÉTICOS PARA LAS UÑAS); SEMISÓLIDOS: EMULSIONES, GEL, CREMA GEL, POMADAS, CERAS; SÓLIDOS: BARRAS, POLVOS (SUELTOS Y COMPACTOS) </t>
  </si>
  <si>
    <t>CUMPLE CON LAS CONDICIONES SANITARIAS HIGIÉNICAS TÉCNICAS LOCATIVAS Y DE CONTROL DE CALIDAD PARA LA FABRICACIÓN DE COSMÉTICOS EN FORMA DE LÍQUIDOS: SOLUCIONES EMULSIONES SUSPENSIONES LOCIONES Y ACEITES, SEMISÓLIDOS: EMULSIONES CREMA GEL CERAS GELES (INCLUYENDO LAS CONDICIONES EN ÁREAS ESPECIALES PARA LA FABRICACIÓN DE GELES ANTIBACTERIALES) Y POMADAS SOLIDOS: CERAS Y BARRAS (LABIALES),.</t>
  </si>
  <si>
    <t>CUMPLE CON LAS CONDICIONES HIGIÉNICAS, TÉCNICAS, LOCATIVAS Y DE CONTROL DE CALIDAD PARA LA FABRICACIÓN Y ENVASE DE COSMÉTICOS EN FORMAS DE LÍQUIDOS: ACEITES, LOCIONES, SOLUCIONES, EMULSIONES, SUSPENSIONES, SEMISÓLIDOS: EMULSIONES, CREMA GEL, GELES, SUSPENSIÓN, CERAS, PASTAS, POMADAS Y SÓLIDOS: SOLIDO COMPACTO, BARRAS, GRANULADOS, POLVOS (SUELTOS Y COMPACTOS) Y EN AREAS ESPECIALES PARA LA FABRICACIÓN DE COSMÉTICOS EN FORMA DE LIQUIDOS: SOLUCIONES (SOLUCIONES HIDROALCOHÓLICAS) Y ACONDICIONAMIENTO DE TODAS LAS FORMAS COSMÉTICAS.</t>
  </si>
  <si>
    <t>CUMPLE CON LAS CONDICIONES SANITARIAS, HIGIÉNICAS, TÉCNICAS, LOCATIVAS Y DE CONTROL DE CALIDAD PARA LA FABRICACIÓN DE COSMÉTICOS EN FORMA DE LÍQUIDOS: ACEITES, EMULSIONES, LOCIONES, SOLUCIONES, SUSPENSIONES, SEMISÓLIDOS: EMULSIONES, GEL, PASTAS (EXCLUYENDO PRODUCTOS PARA HIGIENE BUCAL Y DENTAL), CREMA GEL, POMADAS, CERAS SOLIDOS: BARRAS Y SOLIDOS COMPACTOS (CON FORMULACIÓN SEMISÓLIDA</t>
  </si>
  <si>
    <t>CUMPLE CON LAS CONDICIONES SANITARIAS, HIGIÉNICAS, TÉCNICAS, LOCATIVAS Y DE CONTROL DE CALIDAD PARA LA FABRICACIÓN DE COSMÉTICOS EN FORMA DE LÍQUIDOS: ACEITES, EMULSIONES, LOCIONES, SOLUCIONES (INCLUYENDO LAS CONDICIONES EN ÁREAS ESPECIALES PARA LA FABRICACIÓN DE SOLUCIONES HIDROALCOHÓLICAS, PERFUMERÍA), SUSPENSIONES, SEMISÓLIDOS: EMULSIONES, GEL (INCLUYENDO LAS CONDICIONES EN ÁREAS ESPECIALES PARA LA FABRICACIÓN DE GELES ANTIBACTERIALES CON UNA CONCENTRACIÓN MENOR DEL 70% DE ALCOHOL), CREMA GEL, POMADAS, CERAS, PASTAS Y SÓLIDOS: CERAS</t>
  </si>
  <si>
    <t>CUMPLE CON LAS CONDICIONES SANITARIAS, HIGIÉNICAS, TÉCNICAS, LOCATIVAS Y DE CONTROL DE CALIDAD PARA LA FABRICACIÓN DE PRODUCTOS COSMÉTICOS EN FORMA DE LÍQUIDOS: ACEITES, LOCIONES, SOLUCIONES, SUSPENSIONES, EMULSIONES, SEMISÓLIDOS: CERAS, EMULSIONES, CREMA GELES, GELES, PASTAS, POMADAS, SOLIDOS: SOLIDOS COMPACTOS Y BARRA, Y ACONDICIONAMIENTO DE PERLAS Y SOPORTES IMPREGNADOS.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</si>
  <si>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ACEITES, EMULSIONES, SUSPENSIONES, LOCIONES, SOLUCIONES (INCLUYE LAS CONDICIONES CON ÁREAS ESPECIALES PARA LA FABRICACIÓN DE PERFUMES), SEMISÓLIDOS: EMULSIONES, SUSPENSIONES, PASTAS, CERAS, POMADAS, CREMA GEL, GELES (INCLUYE LAS CONDICIONES CON ÁREAS ESPECIALES PARA LA FABRICACIÓN DE GELES ANTIBACTERIALES), SÓLIDOS: (BARRAS, CERAS).</t>
  </si>
  <si>
    <t>CUMPLE CON LAS CONDICIONES HIGIENICAS, TECNICAS, LOCATIVAS Y DE CONTROL DE CALIDAD PARA LA FABRICACION DE COSMETICOS EN FORMA LIQUIDA: SOLUCIONES, EMULSIONES Y ACEITES, SEMISOLIDOS: EMULSIONES. AREAS ESPECIALES EN FORMA DE SEMISOLIDOS: EMULSIONES (TINTES PARA CABELLO) Y PARA EL ENVASADO DE COSMETICOS EN FORMA SOLIDA: POLVOS SUELTOS (POLVO DECOLORANTE)</t>
  </si>
  <si>
    <t>CUMPLE CON LAS CONDICIONES HIGIENICO TECNICAS LOCATIVAS Y DE CONTROL DE CALIDAD PARA LA FABRICACION DE COSMETICOS EN FORMA DE  LIQUIDOS SOLUCIONES EMULSIONES SUSPENSIONES SOLVENTES Y ACEITES SEMISOLIDOS CREMAS PASTAS Y GELES Y SOLIDOS PASTILAS (TINTES) POLVOS SUELTOS Y COMPACTOS BARRAS (DESODORANTES REPELENTES) CERAS LABIALES Y LAPICES PAREAS ESPECIALES COSMETICOS PARA UÑAS JABONES EN BARRA LAMINAS (ENJUAGUE BUCAL)</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</si>
  <si>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EMULSIONES, SUSPENSIONES, ACEITES, LOCIONES; Y ESMALTES, SOLUCIONES (INCLUYENDO LAS CONDICIONES EN ÁREAS ESPECIALES PARA LA FABRICACIÓN DE COSMÉTICOS PARA LAS UÑAS, Y SOLUCIONES HIDROALCOHÓLICAS) SEMISOLIDOS: EMULSIONES, GELES, SUSPENSIONES, CREMA GELES, PASTAS, POMADAS Y CERAS SOLIDOS: POLVOS (SUELTOS Y COMPACTOS) Y BARRAS.</t>
  </si>
  <si>
    <t>CUMPLE CON LAS CONDICIONES HIGIÉNICAS TÉCNICAS LOCATIVAS Y DE CONTROL DE CALIDAD PARA LA FABRICACIÓN DE COSMÉTICOS EN FORMAS LÍQUIDAS: ACEITES  SEMISÓLIDAS: EMULSIONES, POMADAS Y GELES Y SOLIDAS: BARRA COSMÉTICOS PARA LOS LABIOS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</si>
  <si>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(INCLUYENDO LAS CONDICIONES EN ÁREAS ESPECIALES PARA LA FABRICACIÓN DE SOLUCIONES HIDROALCOHÓLICAS), SUSPENSIONES Y SEMISÓLIDOS: EMULSIONES, GEL (INCLUYENDO LAS CONDICIONES EN ÁREAS ESPECIALES PARA LA FABRICACIÓN DE GELES ANTIBACTERIALES CON UNA CONCENTRACIÓN MENOR DEL 70% DE ALCOHOL), CREMA GEL, POMADAS, CERAS</t>
  </si>
  <si>
    <t>CUMPLE CON LAS CONDICIONES SANITARIAS, HIGIÉNICAS, TÉCNICAS, LOCATIVAS Y DE CONTROL DE CALIDAD PARA LA FABRICACIÓN DE COSMÉTICOS EN FORMA DE LIQUIDOS: ACEITES, EMULSIONES, SOLUCIONES, LOCIONES, SUSPENSIONES Y ESMALTES (EN ÁREAS CON CONDICIONES ESPECIALES), SEMISOLIDOS: EMULSIONES, CERAS, GELES (INCLUYENDO LAS CONDICIONES DE ÁREAS ESPECIALES PARA LA FABRICACIÓN DE GELES ANTIBACTERIALES) Y POMADAS Y SOLIDOS: POLVOS (SUELTOS Y COMPACTOS)</t>
  </si>
  <si>
    <t xml:space="preserve">CUMPLE CON LAS CONDICIONES HIGIENICAS TECNICAS LOCATIVAS Y DE CONTROL DE CALIDAD PARA LA FABRICACION DE PRODUCTOS COSMETICOS EN FORMA LIQUIDOS SOLUCIONES SUSPENSIONES EMULSIONES SEMISOLIDOS EMULSIONES CREMA GEL PASTA Y GELES SOLIDOS BARRAS </t>
  </si>
  <si>
    <t>CUMPLE CON LAS CONDICIONES SANITARIAS, HIGIÉNICAS, TÉCNICAS, LOCATIVAS Y DE CONTROL DE CALIDAD PARA LA FABRICACIÓN DE PRODUCTOS COSMÉTICOS EN FORMA DE LIQUIDOS: SOLUCIONES Y EMULSIONES Y SEMISOLIDOS:  GELES Y EMULSIONES Y AMPLIA LA CAPACIDAD INSTALADA EN UN ÁREA DESTINADA A LA FABRICACIÓN ENVASADO Y ACONDICIONAMIENTO DE SEMISOLIDOS: EMULSIONES [INCLUIDAS LAS CONDICIONES ESPECIALES PARA LA FABRICACIÓN DE PRODUCTOS CAPILARES CON AMONIACO] ASI COMO PARA LA FABRICACION DE COSMETICOS DE FORMA DE LIQUIDOS: ACEITES SEMISOLIDOS: POMADAS</t>
  </si>
  <si>
    <t>CUMPLE CON LAS CONDICIONES SANITARIAS HIGIENICAS TECNICAS LOCATIVAS Y DE CONTRO DE CALIDAD PARA LA FABRICACION DE PRODUCTOS COSMÉTICOS EN FORMA DE LIQUIDOS SOLUCIONES EMULSIONES Y ACEITES LOCIONES (INCLUYENDO LAS CONDICIONES ESPECIALES PARA LA FABRICACION DE LOCIONES CON CONTENIDO DE ALCOHOL MENOR AL 70%) SEMISOLIDOS: GELES EMULSIONES (INCLUIDAS LAS CONDICIONES ESPECIALES PARA LA FABRICACION DE PRODUCTIOS CAPILARES CON AMONIACO) POMADAS Y CERAS Y SOLIDOS: BARRAS Y POLVOS</t>
  </si>
  <si>
    <t>CUMPLE CON LAS CONDICIONES SANITARIAS, HIGIÉNICAS, TÉCNICAS, LOCATIVAS Y DE CONTROL DE CALIDAD PARA LA FABRICACIÓN DE COSMÉTICOS EN FORMA DE LÍQUIDOS: SOLUCIONES, LOCIONES, ACEITES, SEMISÓLIDOS: EMULSIONES, CREMA GELES, BARRAS, CERAS, POMADAS, PASTAS, SUSPENSIONES, GELES (INCLUYENDO LAS CONDICIONES EN ÁREAS ESPECIALES PARA LA FABRICACIÓN DE GELES ANTIBACTERIALES),</t>
  </si>
  <si>
    <t>CUMPLE CON LAS CONDICIONES SANITARIAS, HIGIÉNICAS, TÉCNICAS, LOCATIVAS Y DE CONTROL DE CALIDAD PARA LA FABRICACIÓN DE COSMÉTICOS EN FORMA DE LÍQUIDOS: SOLUCIONES, ACEITES SEMISOLIDOS: EMULSIONES Y GELES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</si>
  <si>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SUSPENSIONES, SEMISÓLIDOS: EMULSIONES, GEL, CREMA GEL, INCLUYE PARA EL ACONDICIONAMIENTO DE POLVOS (SUELTOS).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</si>
  <si>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EMULSIONES, SUSPENSIONES Y ACEITES, SEMISÓLIDOS: EMULSIONES, GELES, POMADAS, SÓLIDOS: BARRAS (LABIOS Y DESODORANTES), PARA EL ENVASE Y ACONDICIONAMIENTO DE PRODUCTOS COSMÉTICOS EN FORMA DE LÍQUIDOS: PERLAS Y PARA EL ACONDICIONAMIENTO SECUNDARIO: CODIFICADO, TERMOENCOGIDO, TERMOSELLADO, ETIQUETADO, DESETIQUETADO, ACONDICIONAMIENTO DE EMPAQUE TERCIARIO, COLOCACIÓN DE INSERTO, STICKER, SELLO DE SEGURIDAD Y PIN DE SEGURIDAD, DE PRODUCTOS COSMÉTICOS, PARA TODAS LAS FORMAS COSMÉTICAS.</t>
  </si>
  <si>
    <t>CUMPLE CON LAS CONDICIONES SANITARIAS, HIGIÉNICAS, TÉCNICAS, LOCATIVAS Y DE CONTROL DE CALIDAD PARA LA FABRICACIÓN DE COSMÉTICOS EN FORMA DE LÍQUIDOS: ACEITES, EMULSIONES, LOCIONES, SOLUCIONES, SUSPENSIONES, SEMISÓLIDOS: EMULSIONES, GEL, CREMA GEL, POMADAS, PASTAS, CERAS (INCLUYENDO LAS CONDICIONES EN ÁREAS ESPECIALES PARA LA FABRICACIÓN DE GELES ANTIBACTERIALES), SÓLIDOS: POLVOS SUELTOS, BARRAS Y SOLIDOS COMPACTOS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</si>
  <si>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EMULSIONES, ACEITES, LOCIONES Y SUSPENSIONES SEMISÓLIDOS EMULSIONES, PASTAS, POMADAS Y GELES, SÓLIDOS: SÓLIDOS COMPACTOS, BARRAS Y CERAS</t>
  </si>
  <si>
    <t>CUMPLE CON LAS CONDICIONES HIGIENICAS TECNICAS LOCATIVAS Y DE CONTROL DE CALIDAD PARA LA FABRICACION DE COSMETICOS EN FORMAS DE SOLIDOS SOLIDOS COMPACTOS (JABONES EN BARRA)</t>
  </si>
  <si>
    <t>CUMPLE CON LAS CONDICIONES HIGIENICAS TECNICAS LOCATIVAS Y DE CONTROL DE CALIDAD PARA LA FABRICACION DE COSMETICOS EN FORMA DE LIQUIDOS SOLUCIONES EMULSIONES SUSPENSIONES LOCIONES Y ACEITES SEMISOLIDOS EMULSIONES CERAS Y GELES Y AREA ESPECIAL EN FORMA DE LIQUIDOS ESMALTES Y SOLUCIONES</t>
  </si>
  <si>
    <t>CUMPLE CON LAS CONDICIONES SANITARIAS, HIGIÉNICAS, TÉCNICAS, LOCATIVAS Y DE CONTROL DE CALIDAD PARA LA FABRICACIÓN DE COSMÉTICOS EN FORMA DE LÍQUIDOS: ACEITES, EMULSIONES, SOLUCIONES, SUSPENSIONES; SEMISÓLIDOS: EMULSIONES, GELES, SÓLIDOS: BARRAS (PARA LABIOS), SÓLIDOS COMPACTOS (POR MOLDEO), POLVOS SUELTOS</t>
  </si>
  <si>
    <t xml:space="preserve">MANTIENE Y CUMPLE CON LAS CONDICIONES HIGIÉNICAS TÉCNICAS LOCATIVAS Y DE CONTROL DE CALIDAD PARA  LA FABRICACIÓN DE PRODUCTOS COSMETICOS EN FORMA DE LIQUIDOS SOLUCIONES EMULSIONES SUSPENSIONES Y ACEITES SEMISOLIDOS EMULSIÓN PASTAS Y GELES </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</si>
  <si>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SOLUCIONES Y EMULSIONES, SEMISÓLIDOS: EMULSIONES Y GELES (INCLUYENDO LAS CONDICIONES EN ÁREAS ESPECIALES PARA LA FABRICACIÓN DE GELES ANTIBACTERIALES CON UNA CONCENTRACIÓN MENOR DEL 70% DE ALCOHOL)</t>
  </si>
  <si>
    <t>CUMPLE CON LAS CONDICIONES SANITARIAS, HIGIÉNICAS, TÉCNICAS, LOCATIVAS Y DE CONTROL DE CALIDAD PARA LA FABRICACIÓN DE COSMÉTICOS EN FORMA DE LÍQUIDOS: ACEITES, LOCIONES, SOLUCIONES, SEMISÓLIDOS: CERAS, EMULSIONES, GELES Y  POMADAS</t>
  </si>
  <si>
    <t>CUMPLE CON LAS CONDICIONES SANITARIAS, HIGIÉNICAS, TÉCNICAS, LOCATIVAS Y DE CONTROL DE CALIDAD PARA LA FABRICACIÓN DE COSMÉTICOS EN FORMA DE LIQUIDOS: ACEITES, LOCIONES, EMULSIONES, SOLUCIONES (INCLUYE LAS CONDICIONES DE ÁREA ESPECIAL PARA LA FABRICACIÓN DE COSMÉTICOS PARA LAS UÑAS); Y ESMALTES (CONDICIONES EN ÁREA ESPECIAL), SEMISOLIDOS: EMULSIONES, GELES, CERAS, SUSPENSIONES, SOLIDOS: BARRAS</t>
  </si>
  <si>
    <t xml:space="preserve">CUMPLE CON LAS CONDICIONES SANITARIAS, HIGIÉNICAS, TÉCNICAS, LOCATIVAS Y DE CONTROL DE CALIDAD PARA LA FABRICACIÓN DE PRODUCTOS COSMÉTICOS EN FORMA DE LÍQUIDOS: SOLUCIONES, EMULSIONES (EN FRÍO), LOCIONES Y SEMISÓLIDOS: GELES, </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</si>
  <si>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EMULSIONES, SOLUCIONES, SEMISÓLIDOS: EMULSIONES, GEL Y SÓLIDOS: BARRAS.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</si>
  <si>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SUSPENSIONES Y SEMISÓLIDOS: EMULSIONES, GEL, POMADAS, PASTAS, CERAS.</t>
  </si>
  <si>
    <t>CUMPLE CON LAS CONDICIONES SANITARIAS, HIGIÉNICAS, TÉCNICAS, LOCATIVAS Y DE CONTROL DE CALIDAD PARA LA FABRICACIÓN DE COSMÉTICOS EN FORMA DE LÍQUIDOS: SOLUCIONES, EMULSIONES, SUSPENSIONES, LOCIONES Y ACEITES; SEMISÓLIDOS: EMULSIONES, GELES, POMADAS, CERAS; SÓLIDOS: BARRAS Y SÓLIDOS COMPACTOS (JABONES POR MOLDEO)</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</si>
  <si>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SUSPENSIONES, SEMISÓLIDOS: EMULSIONES, GEL (INCLUYENDO LAS CONDICIONES EN ÁREAS ESPECIALES PARA LA FABRICACIÓN DE GELES ANTIBACTERIALES CON UNA CONCENTRACIÓN MENOR DEL 70% DE ALCOHOL), PASTAS, CREMA GEL, POMADAS, CERAS, SÓLIDOS: BARRAS, SÓLIDOS COMPACTOS, CERAS.</t>
  </si>
  <si>
    <t>CUMPLE CON LAS CONDICIONES HIGIÉNICAS, TÉCNICAS, LOCATIVAS Y DE CONTROL DE CALIDAD PARA LA FABRICACIÓN DE COSMÉTICOS EN FORMA LÍQUIDOS: SOLUCIONES ((INCLUYENDO LAS CONDICIONES EN ÁREAS ESPECIALES PARA LA FABRICACIÓN DE PRODUCTOS HIDROALCOHOLICOS, PERFUMES, SPLASH Y GELES ANTIBACTERIALES), LOCIONES, EMULSIONES, SUSPENSIÓNES Y ACEITES SEMISÓLIDOS: EMULSIONES, PASTAS, CERAS, POMADAS, CREMA GELES Y GELES SOLIDOS: BARRAS, POLVOS (SUELTOS Y COMPACTOS) Y SOPORTES IMPREGNADOS Y ACONDICIONAMIENTO DE TODAS LAS FORMAS COSMÉTICAS.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</si>
  <si>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EMULSIONES, SUSPENSIONES Y ACEITES, SEMISÓLIDOS: EMULSIONES, PASTAS, GELES, Y SOLIDOS: BARRAS (LABIALES)</t>
  </si>
  <si>
    <t>CUMPLE CON LAS CONDICIONES SANITARIAS, HIGIÉNICAS, TÉCNICAS, LOCATIVAS Y DE CONTROL DE CALIDAD PARA LA FABRICACIÓN DE PRODUCTOS COSMÉTICOS EN FORMA DE LIQUIDOS: ACEITES, EMULSIONES, LOCIONES, SOLUCIONES, SUSPENSIONES Y SEMISOLIDOS: EMULSIONES Y GEL.</t>
  </si>
  <si>
    <t>CUMPLE CON LAS CONDICIONES SANITARIAS, HIGIENICAS,TECNICAS, LOCATIVAS Y CONTROL DE CALIDAD PARA LA FABRICACION DE COSMETICOS EN FORMA DE LÍQUIDOS: ACEITES, EMULSIONES, LOCIONES, SOLUCIONES, SUSPENSIONES, ESMALTES, SEMISÓLIDOS: EMULSIONES, GELES, PASTAS, CREMA GEL, POMADAS, CERAS Y SÓLIDOS: BARRAS</t>
  </si>
  <si>
    <t>CUMPLE CON LAS CONDICIONES SANITARIAS, HIGIÉNICAS, TÉCNICAS, LOCATIVAS Y DE CONTROL DE CALIDAD PARA LA FABRICACIÓN DE COSMÉTICOS EN FORMA DE LÍQUIDOS: ACEITES, EMULSIONES, LOCIONES, SOLUCIONES (INCLUYENDO LAS CONDICIONES EN ÁREAS ESPECIALES PARA LA FABRICACIÓN DE SOLUCIONES HIDROALCOHÓLICAS), SUSPENSIONES, SEMISÓLIDOS: EMULSIONES, GEL (INCLUYENDO LAS CONDICIONES EN ÁREAS ESPECIALES PARA LA FABRICACIÓN DE GELES ANTIBACTERIALES CON UNA CONCENTRACIÓN MENOR DEL 70% DE ALCOHOL),  PASTAS, CREMA GEL, POMADAS, CERAS, SÓLIDOS: BARRAS</t>
  </si>
  <si>
    <t xml:space="preserve">MANTIENE LAS CONDICIONES HIGIENICAS TECNICAS LOCATIVAS Y DE CONTROL DE CALIDAD PARA LA FABRICACION DE PRODUCTOS COSMETICOS EN FORMA DE LIQUIDOS SOLUCIONES SUSPENSIONES EMULSIONES Y ACEITES SEMISOLIDOS CREMAS UNGUENTOS Y GELES Y SOLIDOS JABONES EN BARRA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</si>
  <si>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COMESTICOS EN FORMA DE LIQUIDOS: SOLUCIONES, ACEITES, LOCIONES Y SEMISÓLIDOS: EMULSIONES, GEL, POMADAS</t>
  </si>
  <si>
    <t>CUMPLE CON LAS CONDICIONES SANITARIAS, HIGIÉNICAS, TÉCNICAS, LOCATIVAS Y DE CONTROL DE CALIDAD PARA LA FABRICACIÓN DE COSMÉTICOS EN FORMA DE LÍQUIDOS: SOLUCIONES, SUSPENSIONES Y ACEITES; SEMISÓLIDOS: EMULSIONES, POMADAS</t>
  </si>
  <si>
    <t>CUMPLE CON LAS CONDICIONES HIGIÉNICAS, TÉCNICAS, LOCATIVAS Y DE CONTROL DE CALIDAD PARA LA FABRICACIÓN DE COSMÉTICOS EN FORMAS DE LÍQUIDOS: SOLUCIONES, SUSPENSIONES, LOCIONES Y ACEITES; SEMISÓLIDOS: EMULSIONES, GELES, CERAS, POMADAS Y EN ÁREAS ESPECIALES PARA LA FABRICACIÓN DE COSMÉTICOS EN FORMA DE LÍQUIDOS: SOLUCIONES (REMOVEDOR DE ESMALTES) Y ESMALTES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</si>
  <si>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ACEITES, SOLUCIONES (INCLUIDAS LAS CONDICIONES ESPECIALES PARA LA ELABORACIÓN DE SOLUCIONES HIDROALCOHÓLICAS), LOCIONES, SUSPENSIONES Y SEMISÓLIDOS: EMULSIONES, GEL (INCLUIDAS LAS CONDICIONES ESPECIALES PARA LA ELABORACIÓN DE GELES ANTIBACTERIALES CON CONTENIDO DE ALCOHOL MENOR AL 70%), CREMA GEL,  PASTAS, CERAS Y POMADAS</t>
  </si>
  <si>
    <t>CUMPLE CON LAS CONDICIONES HIGIÉNICAS, TÉCNICAS, LOCATIVAS Y DE CONTROL DE CALIDAD PARA LA FABRICACIÓN DE COSMÉTICOS EN FORMAS DE LIQUIDOS: EMULSIONES, ACEITES, LOCIONES, SOLUCIONES SEMISOLIDOS: EMULSIONES, GELES, CREMA GEL SOLIDOS: BARRAS.</t>
  </si>
  <si>
    <t>CUMPLE CON LAS CONDICIONES HIGIENICAS TECNICAS LOCATIVAS Y DE CONTROL DE CALIDAD PARA LA FABRICACION DE COSMETICOS EN AREA ESPECIAL EN FORMA DE LIQUIDOS ESMALTES Y SOLUCIONES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</si>
  <si>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PERLAS, SOLUCIONES (INCLUYENDO LAS CONDICIONES EN ÁREAS ESPECIALES PARA LA FABRICACIÓN DE SOLUCIONES HIDROALCOHÓLICAS), SEMISÓLIDOS: EMULSIONES, GEL (INCLUYENDO LAS CONDICIONES EN ÁREAS ESPECIALES PARA LA FABRICACIÓN DE GELES ANTIBACTERIALES CON UNA CONCENTRACIÓN MENOR DEL 70% DE ALCOHOL), CREMA GEL, POMADAS, SÓLIDOS: BARRAS, SOLIDOS COMPACTOS, GRANULADOS, POLVOS (SUELTOS), CERAS Y SOPORTES IMPREGNADOS.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</si>
  <si>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SUSPENSIONES, SEMISÓLIDOS: EMULSIONES, SUSPENSIONES, GEL, PASTAS, CREMA GEL, POMADAS, CERAS</t>
  </si>
  <si>
    <t>CUMPLE CON LAS CONDICIONES HIGIENICAS TECNICAS LOCATIVAS Y DE CONTROL DE CALIDAD PARA LA FABRICACION DE COSMETICOS EN FORMA DE LIQUIDOS  ACEITES EMULSIONES LOCIONES SOLUCIONES SUSPENSIONES SEMISOLIDOS  CERAS EMULSIONES GELES CREMA GEL PASTAS POMADAS Y SOLIDOS  SOLIDOS COMPACTOS (JABON EN BARRA) BARRAS Y CERAS</t>
  </si>
  <si>
    <t>CUMPLE CON LAS CONDICIONES HIGIENICAS TECNICAS LOCATIVAS Y DE CONTROL DE CALIDAD PARA LA FABRICACION DE COSMETICOS EN FORMA DE LIQUIDOS SOLUCIONES  EMULSIONES LOCIONES Y SEMISOLIDOS EMULSIONES Y GELES</t>
  </si>
  <si>
    <t xml:space="preserve">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EMULSIONES, LOCIONES, ACEITES Y SUSPENSIONES; SEMISÓLIDOS: EMULSIONES, GELES (INCLUYENDO LAS CONDICIONES EN ÁREAS ESPECIALES PARA LA FABRICACIÓN DE GELES ANTIBACTERIALES), POMADAS, SUSPENSIONES, CERAS, PASTAS Y SÓLIDOS: BARRAS; Y PARA EL ACONDICIONAMIENTO SECUNDARIO DE SÓLIDOS: SÓLIDO COMPACTO (JABONES EN BARRA).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</si>
  <si>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EMULSIONES, LOCIONES, SOLUCIONES, SUSPENSIONES, ESMALTES, SEMISÓLIDOS: EMULSIONES, GEL, CERAS, PASTAS Y SÓLIDOS: BARRAS, POLVOS (SUELTOS Y COMPACTOS)</t>
  </si>
  <si>
    <t>CUMPLE CON LAS CONDICIONES HIGIENICAS TECNICAS LOCATIVAS Y DE CONTROL DE CALIDAD PARA LA FABRICACION DE COSMETICOS EN FORMA DE SEMISOLIDOS EMULSIONES Y GELES Y LIQUIDOS SOLUCIONES Y EMULSIONES</t>
  </si>
  <si>
    <t>CUMPLE CON LAS CONDICIONES HIGIENEICAS TECNICAS  LOCATIVAS Y DE CONTROL DE CALIDAD PARA LA FABRICACION DE COSMETICOS EN FORMA DE LIQUIDOS ACEITE LOCION SOLUCION EMULSION SUSPENSION SEMISOLIDOS  EMULSION GEL SUSPENSION POMADA Y SOLIDOS BARRA SOLIDOS COMPACTOS</t>
  </si>
  <si>
    <t xml:space="preserve">CUMPLE CON LAS CONDICIONES HIGIENICAS TECNICAS LOCATIVAS Y DE CONTROL DE CALIDAD PARA LA FABRICACION DE COSMETICOS EN FORMAS DE LIQUIDOS SOLUCIONES Y EMULSIONES SEMISOLIDOS CREMAS GELES Y UNGUENTOS Y SOLIDOS POLVOS SUELTOS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</si>
  <si>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LOCIONES, SOLUCIONES, EMULSIONES, SUSPENSIONES, ACEITES; SEMISÓLIDOS: EMULSIONES, CERAS, GELES, POMADA, CREMA GEL, PASTAS; SÓLIDOS: POLVOS (SUELTOS Y COMPACTOS), BARRAS, GRANULADOS.</t>
  </si>
  <si>
    <t xml:space="preserve">CUMPLE CON LAS CONDICIONES HIGIENICAS TECNICAS LOCATIVAS Y DE CONTROL DE CALIDAD PARA LA FABRICACION DE PRODUCTOS COSMETICOS  EN FORMA DE LIQUIDOS SOLUCIONES EMULSIONES Y SUSPENSIONES Y SEMISOLIODOS GELES  </t>
  </si>
  <si>
    <t>CUMPLE CON LAS CONDICIONES SANITARIAS, HIGIÉNICAS, TÉCNICAS, LOCATIVAS Y DE CONTROL DE CALIDAD PARA LA FABRICACIÓN DE COSMÉTICOS EN FORMA DE LÍQUIDOS: ACEITES, LOCIONES, SOLUCIONES, EMULSIONES, SEMISÓLIDOS: CREMA GEL, EMULSIONES, CERAS</t>
  </si>
  <si>
    <t>CUMPLE CON LOS REQUISITOS ESTABLECIDOS EN LA RESOLUCIÓN 2206 DE 2021 Y SU CORRESPONDIENTE LISTA DE VERIFICACIÓN Y CRITERIOS DE EVALUACIÓN (RESOLUCIÓN 2214 DE 2021); POR LO TANTO, SE OTORGA LA CERTIFICACIÓN EN CAPACIDAD DE PRODUCCIÓN PARA FABRICAR, ENVASAR Y ACONDICONAR PRODUCTOS COSMÉTICOS EN FORMA DE LIQUIDOS: ACEITES, SOLUCIONES, ESMALTES, SUSPENSIONES. (INCLUYENDO LAS CONDICIONES EN ÁREAS ESPECIALES PARA LA FABRICACIÓN DE COSMÉTICOS PARA LAS UÑAS) SEMISÓLIDOS: EMULSIONES, GEL, ESMALTES, PASTAS, SUSPENSIONES. (INCLUYENDO LAS CONDICIONES EN ÁREAS ESPECIALES PARA LA FABRICACIÓN DE COSMÉTICOS PARA LAS UÑAS) SÓLIDOS: POLVOS (SUELTOS).</t>
  </si>
  <si>
    <t>CUMPLE CON LAS CONDICIONES SANITARIAS, HIGIÉNICAS, TÉCNICAS, LOCATIVAS Y DE CONTROL DE CALIDAD PARA LA FABRICACIÓN DE COSMÉTICOS EN FORMA DE LÍQUIDOS: ACEITES, EMULSIONES, LOCIONES, SOLUCIONES (CON ALCOHOL O SIN ALCOHOL), SUSPENSIONES SEMISÓLIDOS: EMULSIONES, PASTA, GEL (CON ALCOHOL O SIN ALCOHOL), CREMA GEL, CERAS, POMADAS SOLIDOS BARRA,  SOLIDOS COMPACTOS Y  ACONDICIONAMIENTO Y ENVASADO DE PERLAS, GRANULADOS Y SOPORTES IMPREGNADOS</t>
  </si>
  <si>
    <t>CUMPLE CON LAS CONDICIONES HIGIÉNICAS, TÉCNICAS, LOCATIVAS Y DE CONTROL DE CALIDAD PARA LA FABRICACIÓN DE COSMÉTICOS EN FORMAS DE LIQUIDOS: EMULSIONES, LOCIONES, SOLUCIONES, SEMISOLIDOS: EMULSIONES, GELES Y EN AREAS ESPECIALES: SOLUCIONES (SOLUCIONES HIDROALCOHÓLICAS)</t>
  </si>
  <si>
    <t>CUMPLE CON LOS REQUISITOS ESTABLECIDOS EN LA RESOLUCIÓN 2206 DE 2021 Y SU CORRESPONDIENTE LISTA DE VERIFICACIÓN Y CRITERIOS DE EVALUACIÓN (RESOLUCIÓN 2214 DE 2021); POR LO TANTO, SE CONCEPTÚA LA CERTIFICACIÓN EN CAPACIDAD DE PRODUCCIÓN PARA PARA FABRICAR, ENVASAR Y ACONDICIONAR PRODUCTOS COSMÉTICOS EN FORMA DE LIQUIDOS: ACEITE, EMULSIÓN, LOCIÓN, SOLUCIÓN, SEMISÓLIDOS: EMULSIÓN, GEL, CREMA GEL, POMADA, CERA, SUSPENSIÓN</t>
  </si>
  <si>
    <t>CUMPLE CON LAS CONDICIONES SANITARIAS, HIGIÉNICAS, TÉCNICAS, LOCATIVAS Y DE CONTROL DE CALIDAD PARA LA FABRICACIÓN DE PRODUCTOS COSMÉTICOS EN FORMA DE LÍQUIDOS: ACEITES, SOLUCIONES, LOCIONES Y SUSPENSIONES, SEMISÓLIDOS: PASTAS, EMULSIONES, POMADAS, CREMA GEL Y GELES, SOLIDOS: BARRAS, CERAS Y POLVOS (SUELTOS Y COMPACTOS), ÁREAS ESPECIALES: EN FORMA DE LÍQUIDOS: SOLUCIONES HIDROALCOHÓLICAS (SPLASH, COLONIAS, PERFUMES Y ENJUAGUES BUCALES), ESMALTES Y SOLUCIONES (REMOVEDOR Y DISOLVENTE DE ESMALTE) Y EN FORMA DE SEMISÓLIDOS: EMULSIONES (TINTES CAPILARES PERMANENTES Y SEMIPERMANENTES) Y GELES (ANTIBACTERIALES), PARA EL ACONDICIONAMIENTO SECUNDARIO: COLOCACIÓN DE ETIQUETAS, CODIFICADO, TERMOENCOGIDO DE PRODUCTOS COSMÉTICOS Y ARMADO DE OFERTAS</t>
  </si>
  <si>
    <t>CUMPLE CON LOS REQUISITOS ESTABLECIDOS EN LA RESOLUCIÓN 2206 DE 2021 Y SU CORRESPONDIENTE LISTA DE VERIFICACIÓN Y CRITERIOS DE EVALUACIÓN (RESOLUCIÓN 2214 DE 2021); POR LO TANTO, SE OTORGA LA CERTIFICACIÓN EN CAPACIDAD DE PRODUCCIÓN PARA, FABRICAR, ENVASAR, ACONDICIONAR PRODUCTOS COSMÉTICOS EN FORMA DE LIQUIDOS: ACEITES, EMULSIONES, LOCIONES, SOLUCIONES (INCLUYENDO LAS CONDICIONES EN ÁREAS ESPECIALES PARA LA FABRICACIÓN DE SOLUCIONES HIDROALCOHÓLICAS Y PERFUMERÍA), SEMISÓLIDOS: EMULSIONES, GEL (INCLUYENDO LAS CONDICIONES EN ÁREAS ESPECIALES PARA LA FABRICACIÓN DE GELES ANTIBACTERIALES CON UNA CONCENTRACIÓN MENOR DEL 70% DE ALCOHOL), PASTAS, CREMA GEL, POMADAS, SUSPENSIONES, SÓLIDOS: BARRAS, SOLIDOS COMPACTOS Y CERAS.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</si>
  <si>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SOLUCIONES (INCLUYENDO LAS CONDICIONES EN ÁREAS ESPECIALES PARA LA FABRICACIÓN DE SOLUCIONES HIDROALCOHÓLICAS), AEROSOLES, EMULSIONES, SUSPENSIONES, LOCIONES Y ACEITES; SEMISÓLIDOS: AEROSOLES, EMULSIONES, CERAS, CREMA GEL, GEL (INCLUYENDO LAS CONDICIONES EN ÁREAS ESPECIALES PARA LA FABRICACIÓN DE GELES ANTIBACTERIALES CON CONTENIDO DE ALCOHOL MENOR AL 70%) Y POMADAS; SÓLIDOS: POLVOS (SUELTOS), BARRAS, CERAS, SOLIDOS COMPACTOS, GRANULADOS Y SOPORTES IMPREGNADOS</t>
  </si>
  <si>
    <t>CUMPLE CON LAS CONDICIONES HIGIENICAS TECNICAS LOCATIVAS Y DE CONTROL DE CALIDAD PARA LA FABRICACION DE PRODUCTOS COSMETICOS EN FORMA DE SOLIDOS COMPACTOS (JABONES EN BARRA)</t>
  </si>
  <si>
    <t>CUMPLE CON LAS CONDICIONES HIGIÉNICAS TÉCNICAS LOCATIVAS Y DE CONTROL DE CALIDAD PARA EL ACONDICIONAMIENTO SECUNDARIO DE PRODUCTOS COSMÉTICOS ETIQUETADO CAMBIO DE ESTUCHES Y/O ETIQUETAS CODIFICADO COLOCACIÓN DE STICKER INSERTOS Y/O SELLOS DE SEGURIDAD TERMOSELLADO TERMOENCOGIDO EN TODAS LAS FORMAS COSMÉTICAS</t>
  </si>
  <si>
    <t>CUMPLE CON LAS CONDICIONES HIGIENICAS TECNICAS LOCATIVAS Y DE CONTROL DE CALIDAD PARA EL ACONDICIONAMIENTO SECUNDARIO DE PRODUCTOS COSMETICOS EN TODAS LAS FORMAS COSMETICAS DESETIQUETADO ETIQUETADO DESESTUCHADO ESTUCHADO PIN Y CHECKPOINT DE SEGURIDAD TERMOSELLADO DE SEGURIDAD TERMOENCOGIDO  ENCELOFANADO CODIFICADO ELABORACION Y COLOCACION DE CODIGO DE BARRAS ACONDICIONAMIENTO DE EMPAQUE TERCIARIO ELABORACION DE OFERTAS COLOCACION DE STICKER E INSERTOS</t>
  </si>
  <si>
    <t>CUMPLE CON LAS CONDICIONES HIGIENICAS TECNICAS LOCATIVAS Y DE CONTROL DE CALIDAD PARA EL ENVASADO Y ACONDICIONAMIENTO DE PRODUCTOS COSMETICOS EN FORMA DE LIQUIDOS SOLUCIONES EMULSIONES SEMISOLIDOS GELES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</si>
  <si>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SUSPENSIONES, SOLUCIONES (INCLUYENDO LAS CONDICIONES EN ÁREAS ESPECIALES PARA LA FABRICACIÓN DE SOLUCIONES HIDROALCOHÓLICAS); SEMISÓLIDOS: EMULSIONES, PASTAS, CREMA GEL, POMADAS, CERAS, GELES (INCLUYENDO LAS CONDICIONES EN ÁREAS ESPECIALES PARA LA FABRICACIÓN DE GELES ANTIBACTERIALES CON UNA CONCENTRACIÓN MENOR DEL 70% DE ALCOHOL); SÓLIDOS: BARRAS</t>
  </si>
  <si>
    <t>CUMPLE CON LAS CONDICIONES SANITARIAS, HIGIÉNICAS, TÉCNICAS, LOCATIVAS Y DE CONTROL DE CALIDAD PARA LA FABRICACIÓN DE COSMÉTICOS EN FORMA DE LÍQUIDOS: ACEITES, EMULSIONES, LOCIONES, SOLUCIONES, SEMISÓLIDOS: EMULSIONES, GELES (INCLUYENDO LAS CONDICIONES EN ÁREAS ESPECIALES PARA LA FABRICACIÓN DE GELES ANTIBACTERIALES), POMADAS, CERAS</t>
  </si>
  <si>
    <t>CUMPLE CON LAS CONDICIONES HIGIENICAS TECNICAS LOCATIVAS Y DE CONTROL DE CALIDAD PARA LA FABRICACION DE COSMETICOS EN FORMAS LIQUIDAS ACEITES EMULSIONES  LOCIONES SOLUCIONES Y SUSPENSIONES Y SEMISOLIDAS EMULSIONES Y GELES</t>
  </si>
  <si>
    <t>CUMPLE CON LAS CONDICIONES SANITARIAS, HIGIÉNICAS, TÉCNICAS, LOCATIVAS Y DE CONTROL DE CALIDAD PARA LA FABRICACIÓN DE COSMÉTICOS EN FORMA DE LÍQUIDOS: SOLUCIONES, LOCIONES (INCLUYENDO LAS CONDICIONES EN ÁREAS ESPECIALES PARA LA FABRICACIÓN DE SOLUCIONES HIDROALCOHÓLICAS Y PERFUMERÍA), SEMISÓLIDOS: EMULSIONES, GELES (INCLUYENDO LAS CONDICIONES EN ÁREAS ESPECIALES PARA LA FABRICACIÓN DE GELES ANTIBACTERIALES)</t>
  </si>
  <si>
    <t>CUMPLE CON LAS CONDICIONES HIGIÉNICAS TÉCNICAS LOCATIVAS Y DE CONTROL DE CALIDAD PARA EL ENVASADO DE PRODUCTOS DE COSMÉTICOS EN FORMA DE LÍQUIDOS Y SEMISÓLIDOS PRESENTACIÓN SACHET</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</si>
  <si>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SEMISÓLIDOS: EMULSIONES, PASTAS Y GELES.</t>
  </si>
  <si>
    <t xml:space="preserve">CUMPLE CON LAS CONDICIONES HIGIÉNICAS  TÉCNICAS  LOCATIVAS Y DE CONTROL DE CALIDAD PARA LA FABRICACIÓN DE COSMÉTICOS EN FORMAS LIQUIDOS  EMULSIONES  SOLUCIONES  SUSPENSIONES  LOCIONES Y ACEITES  SEMISOLIDOS  EMULSIONES  CERAS  GELES  POMADA  SUSPENSIONES </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</si>
  <si>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LÍQUIDOS: ACEITES, EMULSIONES, LOCIONES, SOLUCIONES (INCLUYENDO LAS CONDICIONES EN ÁREAS ESPECIALES PARA LA FABRICACIÓN DE SOLUCIONES HIDROALCOHÓLICAS), SUSPENSIONES, SEMISÓLIDOS: EMULSIONES, GEL (INCLUYENDO LAS CONDICIONES EN ÁREAS ESPECIALES PARA LA FABRICACIÓN DE GELES ANTIBACTERIALES CON UNA CONCENTRACIÓN MENOR AL 70% DE ALCOHOL), CREMA GEL, PASTAS, POMADAS, CERAS, SÓLIDOS: BARRAS, SOLIDOS COMPACTOS</t>
  </si>
  <si>
    <t>CUMPLE CON LAS CONDICIONES SANITARIAS, HIGIÉNICAS, TÉCNICAS, LOCATIVAS Y DE CONTROL DE CALIDAD PARA LA FABRICACIÓN DE PRODUCTOS COSMÉTICOS EN FORMA DE LIQUIDOS: ACEITES, EMULSIONES, LOCIONES, SOLUCIONES, SEMISOLIDOS: EMULSIONES, GEL, CREMA GEL, PASTAS, POMADAS, CERAS Y SÓLIDOS: BARRAS</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</si>
  <si>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SOLUCIONES (INCLUYENDO LAS CONDICIONES EN ÁREAS ESPECIALES PARA FABRICAR SOLUCIONES HIDROALCOHÓLICAS), ACEITES, LOCIONES, EMULSIONES, SUSPENSIONES, AEROSOLES, SEMISÓLIDOS: GELES, EMULSIONES, AEROSOLES</t>
  </si>
  <si>
    <t>CUMPLE CON LOS REQUISITOS ESTABLECIDOS EN LA RESOLUCIÓN 2206 DE 2021 Y SU CORRESPONDIENTE LISTA DE VERIFICACIÓN DE CRITERIOS DE EVALUACIÓN (RESOLUCIÓN 2214 DE 2021); POR LO TANTO, MANTIENE LA CERTIFICACIÓN EN CAPACIDAD DE PRODUCCIÓN PARA ACONDICIONAMIENTO SECUNDARIO DE PRODUCTOS COSMÉTICOS (CODIFICACIÓN, DESESTUCHADO, ESTUCHADO, COLOCACIÓN DE STICKER) DE PRODUCTOS COSMÉTICOS EN TODAS LAS FORMAS.</t>
  </si>
  <si>
    <t>CUMPLE CON LAS CONDICIONES SANITARIAS, HIGIÉNICAS, TÉCNICAS, LOCATIVAS Y DE CONTROL DE CALIDAD PARA EL ACONDICIONAMIENTO SECUNDARIO DE PRODUCTOS COSMÉTICOS: ELABORACIÓN DE ETIQUETAS,  CODIFICADO INKJET, EMBOLSADO, ETIQUETADO Y DESETIQUETADO, ESTUCHADO Y DESESTUCHADO DE UNIDADES, ETIQUETADO DE EMPAQUE SECUNDARIO, REEMPAQUE SECUNDARIO, ARMADO DE KITS Y OFERTAS,  POSTURA DE PUNTOS DE SILICONA,  DESARME Y ARMADO DE PLEGADIZAS, SELLADO DE EMBOLSADOS,  TERMOENCOGIDO,  POSTURA Y RETIRO DE INSERTOS, POSTURA DE SELLOS DE SEGURIDAD, PARA TODAS LAS FORMAS COSMÉTICAS,</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</si>
  <si>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ACEITE, LOCIÓN, SOLUCIÓN, SUSPENSIÓN, SEMISÓLIDOS: CERA, EMULSIÓN, CREMA GEL, GEL.</t>
  </si>
  <si>
    <t xml:space="preserve">CUMPLE CON LAS CONDICIONES SANITARIAS, HIGIÉNICAS, TÉCNICAS, LOCATIVAS Y DE CONTROL DE CALIDAD PARA LA FABRICACIÓN DE COSMÉTICOS EN FORMA DE LIQUIDOS: ACEITES, LOCIONES, SOLUCIONES Y EMULSIONES; SEMISOLIDOS: EMULSIONES, POMADAS Y CERAS; SOLIDOS: BARRAS (COSMÉTICOS PARA LABIOS Y DESODORANTES) Y SOLIDOS COMPACTOS (JABÓN). </t>
  </si>
  <si>
    <t>CUMPLE CON LAS CONDICIONES SANITARIAS, HIGIÉNICAS, TÉCNICAS, LOCATIVAS Y DE CONTROL DE CALIDAD PARA LA FABRICACIÓN DE COSMÉTICOS EN FORMA DE LÍQUIDOS: ACEITES, EMULSIONES, LOCIONES, SOLUCIONES (INCLUYENDO LAS CONDICIONES EN ÁREAS ESPECIALES PARA LA FABRICACIÓN DE SOLUCIONES HIDROALCOHÓLICAS, PERFUMERÍA Y COSMÉTICOS PARA LAS UÑAS), SUSPENSIONES, ESMALTES, SEMISÓLIDOS: EMULSIONES, GEL (INCLUYENDO LAS CONDICIONES EN ÁREAS ESPECIALES PARA LA FABRICACIÓN DE GELES ANTIBACTERIALES CON UNA CONCENTRACIÓN MENOR DEL 70% DE ALCOHOL), PASTAS, CREMA GEL, POMADAS, CERAS, SÓLIDOS: BARRAS, POLVOS (SUELTOS Y COMPACTOS), GRANULADOS Y SÓLIDOS COMPACTOS</t>
  </si>
  <si>
    <t xml:space="preserve">CUMPLE CON LAS CONDICIONES HIGIENICAS TECNICAS LOCATIVAS Y DE CONTROL DE CALIDAD PARA LA FABRICACION DE COSMETICOS EN FORMA DE LIQUIDOS SOLUCIONES Y EMULSIONES SEMISOLIDOS GELES </t>
  </si>
  <si>
    <t>CUMPLE CON LAS CONDICIONES SANITARIAS, HIGIÉNICAS, TÉCNICAS, LOCATIVAS Y DE CONTROL DE CALIDAD PARA LA FABRICACIÓN DE COSMÉTICOS EN FORMA DE LÍQUIDOS: ACEITES, LOCIONES, SOLUCIONES, SEMISÓLIDOS: EMULSIONES, GELES,  POMADAS.</t>
  </si>
  <si>
    <t>CUMPLE CON LAS CONDICIONES HIGIENICAS  TECNICAS LOCATIVAS Y DE CONTROL DE CALIDAD PARA LA FABRICACION DE COSMETICOS EN FORMA DE LIQUIDOS SOLUCION EMULSION ACEITE LOCION SEMISOLIDOS EMULSION GEL CERA</t>
  </si>
  <si>
    <t xml:space="preserve">CUMPLE CON LAS CONDICIONES SANITARIAS, HIGIÉNICAS, TÉCNICAS, LOCATIVAS Y DE CONTROL DE CALIDAD PARA LA FABRICACIÓN DE PRODUCTOS COSMÉTICOS EN FORMA DE LIQUIDOS: ACEITES, SOLUCIONES Y LOCIONES, SEMISOLIDOS (EN FRIO): GELES, EMULSIONES, POMADAS Y CERAS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</si>
  <si>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ESMALTES Y SEMISÓLIDOS: GELES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</si>
  <si>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SUSPENSIONES, SEMISÓLIDOS: EMULSIONES, GEL, PASTAS, CREMA GEL, POMADAS, CERAS Y SÓLIDOS: BARRAS Y SÓLIDO COMPACTO.</t>
  </si>
  <si>
    <t>CUMPLE CON LAS CONDICIONES SANITARIAS, HIGIÉNICAS, TÉCNICAS, LOCATIVAS Y DE CONTROL DE CALIDAD PARA LA FABRICACIÓN DE PRODUCTOS COSMÉTICOS EN FORMA DE LÍQUIDOS: SOLUCIONES</t>
  </si>
  <si>
    <t xml:space="preserve">CUMPLE CON LAS CONDICIONES HIGIÉNICAS, TÉCNICAS, LOCATIVAS Y DE CONTROL DE CALIDAD PARA EL ACONDICIONAMIENTO SECUNDARIO DE PRODUCTOS COSMÉTICOS EN TODAS LAS FORMAS: TERMOSELLADO DE SEGURIDAD (TERMOENCOGIDO), ESTUCHADO Y DESESTUCHADO, ELABORACIÓN Y COLOCACIÓN DE STICKER, CAMBIO O ACONDICIONAMIENTO DE EMPAQUE TERCIARIO Y CODIFICADO. </t>
  </si>
  <si>
    <t>CUMPLE CON LAS CONDICIONES SANITARIAS, HIGIÉNICAS, TÉCNICAS, LOCATIVAS Y DE CONTROL DE CALIDAD PARA LA FABRICACIÓN DE COSMÉTICOS EN FORMA DE SÓLIDOS: SÓLIDOS COMPACTOS</t>
  </si>
  <si>
    <t>CUMPLE CON LAS CONDICIONES HIGIÉNICAS, TÉCNICAS, LOCATIVAS Y DE CONTROL DE CALIDAD PARA LA FABRICACIÓN DE COSMÉTICOS EN FORMAS DE LÍQUIDOS: ACEITES, EMULSIONES, LOCIONES, SOLUCIONES, SEMISÓLIDOS: EMULSIONES, GELES Y EN AREAS ESPECIALES: SOLUCIONES (REMOVEDORES) Y ESMALTES.</t>
  </si>
  <si>
    <t>CUMPLE CON LAS CONDICIONES HIGIÉNICAS, TÉCNICAS, LOCATIVAS Y DE CONTROL DE CALIDAD PARA LA FABRICACIÓN DE PRODUCTOS COSMÉTICOS EN FORMA DE LIQUIDOS: ACEITES, EMULSIONES, LOCIONES Y SOLUCIONES, SEMISÓLIDOS: EMULSIONES, GELES, SUSPENSIONES Y POMADAS, SÓLIDOS: SOLIDOS COMPACTOS Y BARRAS</t>
  </si>
  <si>
    <t>CUMPLE CON LAS CONDICIONES SANITARIAS, HIGIÉNICAS, TÉCNICAS, LOCATIVAS Y DE CONTROL DE CALIDAD PARA LA FABRICACIÓN DE COSMÉTICOS EN FORMA DE LIQUIDOS: ACEITES, LOCIONES, SOLUCIONES, SEMISOLIDOS: EMULSIONES, GELES (INCLUYENDO LAS CONDICIONES EN ÁREAS ESPECIALES PARA LA FABRICACIÓN DE GELES ANTIBACTERIALES), CERAS, POMADAS, BARRAS (TIPO HIDRATANTES)  Y SOLIDOS: POLVOS (SUELTOS)</t>
  </si>
  <si>
    <t>CUMPLE CON LAS CONDICIONES HIGIÉNICAS TÉCNICAS LOCATIVAS Y DE CONTROL DE CALIDAD PARA LA FABRICACIÓN, ENVASE Y ACONDICIONAMIENTO SECUNDARIO DE COSMÉTICOS EN FORMA DE LÍQUIDOS: SOLUCIONES, EMULSIONES Y ACEITES SEMISÓLIDOS: EMULSIONES Y GELES</t>
  </si>
  <si>
    <t>CUMPLE CON LAS CONDICIONES HIGIENICAS TECNICAS LOCATIVAS Y DE CONTROL DE CALIDAD PARA LA FABRICACION DE COSMETICOS EN FORMAS DE LIQUIDOS  EMULSIONES ACEITES LOCIONES SOLUCIONES Y SUSPENSIONES SEMISOLIDOS  POMADAS CERAS EMULSIONES GELES Y SOLIDOS  GRANULADOS (SUELTOS Y COMPACTOS)  SOLIDOS COMPACTOS (JABONES EN BARRA)</t>
  </si>
  <si>
    <t>CUMPLE CON LAS CONDICIONES SANITARIAS, HIGIÉNICAS, TÉCNICAS, LOCATIVAS Y DE CONTROL DE CALIDAD PARA LA FABRICACIÓN DE COSMÉTICOS EN FORMA DE LIQUIDOS: SOLUCIONES, EMULSIONES; SEMISÓLIDOS: EMULSIONES, GELES Y PARA EL ACONDICIONAMIENTO DE SOLIDOS: PERLAS.</t>
  </si>
  <si>
    <t>CUMPLE CON LAS CONDICIONES HIGIÉNICAS, TÉCNICAS, LOCATIVAS Y DE CONTROL DE CALIDAD PARA LA FABRICACIÓN DE COSMÉTICOS EN FORMA DE LÍQUIDOS: SOLUCIONES, SUSPENSIONES, LOCIONES, ACEITES; SEMISÓLIDOS: EMULSIONES, CREMA GEL, GELES Y CERAS.</t>
  </si>
  <si>
    <t>CUMPLE CON LOS REQUISITOS ESTABLECIDOS EN LA RESOLUCIÓN 2206 DE 2021 Y SU CORRESPONDIENTE LISTA DE VERIFICACIÓN Y CRITERIOS DE EVALUACIÓN (RESOLUCIÓN 2214 DEL 2021); POR LO TANTO, MANTIENE LA CERTIFICACIÓN EN CAPACIDAD DE PRODUCCIÓN PARA FABRICAR, ENVASAR Y ACONDICIONAR PRODUCTOS COSMÉTICOS EN FORMA DE LIQUIDOS: SOLUCIONES, SUSPENSIONES Y EMULSIONES SEMISOLIDOS: EMULSIONES, PASTAS Y GELES</t>
  </si>
  <si>
    <t>CUMPLE CON LAS CONDICIONES SANITARIAS, HIGIÉNICAS, TÉCNICAS, LOCATIVAS Y DE CONTROL DE CALIDAD PARA LA FABRICACIÓN DE COSMÉTICOS EN FORMA DE LÍQUIDOS: ACEITES, EMULSIONES, LOCIONES, SOLUCIONES (INCLUYENDO LAS CONDICIONES EN ÁREAS ESPECIALES PARA LA FABRICACIÓN DE SOLUCIONES HIDROALCOHÓLICAS Y PERFUMERÍA), SUSPENSIONES, SEMISÓLIDOS: EMULSIONES, GEL (INCLUYENDO LAS CONDICIONES EN ÁREAS ESPECIALES PARA LA FABRICACIÓN DE GELES ANTIBACTERIALES CON UNA CONCENTRACIÓN MENOR DEL 70% DE ALCOHOL), PASTAS, CREMA GEL , POMADAS, CERAS, SÓLIDOS: BARRAS Y POLVOS (SUELTOS Y COMPACTOS)</t>
  </si>
  <si>
    <t>CUMPLE CON LAS CONDICIONES SANITARIAS, HIGIÉNICAS, TÉCNICAS, LOCATIVAS Y DE CONTROL DE CALIDAD PARA LA FABRICACIÓN DE PRODUCTOS COSMÉTICOS EN FORMA DE LIQUIDOS: ACEITES, EMULSIONES, LOCIONES, SOLUCIONES, SUSPENSIONES, SEMISOLIDOS: EMULSIONES, GELES, CREMA GEL, POMADAS, CERAS</t>
  </si>
  <si>
    <t>CUMPLE CON LAS CONDICIONES HIGIENICAS TECNICAS LOCATIVAS Y DE CONTROL DE CALIDAD PARA LA FABRICACION ENVASADO Y ACONDICIONAMIENTOS SECUNDARIO DE PRODUCTOS COSMETICOS EN FORMA  LIQUIDOS SOLUCIONES Y EMULSIONES Y SEMISOLIDOS GELES</t>
  </si>
  <si>
    <t xml:space="preserve">CUMPLE CON LAS CONDICIONES SANITARIAS, HIGIÉNICAS, TÉCNICAS, LOCATIVAS Y DE CONTROL DE CALIDAD PARA LA FABRICACIÓN DE COSMÉTICOS EN FORMA DE LÍQUIDOS: ACEITES, EMULSIONES, LOCIONES, SOLUCIONES (INCLUYENDO LAS CONDICIONES EN ÁREAS ESPECIALES PARA LA FABRICACIÓN DE SOLUCIONES HIDROALCOHÓLICAS), SUSPENSIONES, SEMISÓLIDOS: EMULSIONES, GEL(INCLUYENDO LAS CONDICIONES EN ÁREAS ESPECIALES PARA LA FABRICACIÓN DE GELES ANTIBACTERIALES CON UNA CONCENTRACIÓN MENOR DEL 70% DE ALCOHOL), CREMA GEL, CERAS, POMADAS, SÓLIDOS: BARRAS. </t>
  </si>
  <si>
    <t xml:space="preserve">CUMPLE CON LAS CONDICIONES SANITARIAS, HIGIÉNICAS, TÉCNICAS, LOCATIVAS Y DE CONTROL DE CALIDAD PARA LA FABRICACIÓN DE COSMÉTICOS EN FORMA DE LÍQUIDOS: ACEITES, LOCIONES, SOLUCIONES, EMULSIONES, SEMISÓLIDOS: EMULSIONES, PASTAS, POMADAS, SUSPENSIONES, GELES (INCLUYE LAS CONDICIONES EN ÁREAS ESPECIALES PARA LA FABRICACIÓN DE GELES ANTIBACTERIALES) SOLIDOS: CERAS, </t>
  </si>
  <si>
    <t xml:space="preserve">CUMPLE CON LAS CONDICIONES HIGIÉNICAS TÉCNICAS LOCATIVAS Y DE CONTROL DE CALIDAD PARA EL ACONDICIONAMIENTO SECUNDARIO DE PRODUCTOS COSMÉTICOS ETIQUETADO CAMBIO DE ESTUCHES Y/O ETIQUETAS CODIFICADO COLOCACIÓN DE STICKER INSERTOS Y/O SELLOS DE SEGURIDAD TERMOSELLADO TERMOENCOGIDO EN TODAS LAS FORMAS COSMÉTICAS </t>
  </si>
  <si>
    <t>CUMPLE CON LOS REQUISITOS ESTABLECIDOS EN LA RESOLUCIÓN 2206 DE 2021 Y SU CORRESPONDIENTE LISTA DE VERIFICACIÓN Y CRITERIOS DE EVALUACIÓN (RESOLUCIÓN 2214 DE 2021); POR LO TANTO, SE CONCEPTÚA LA CERTIFICACIÓN EN CAPACIDAD DE PRODUCCIÓN PARA ACONDICIONAR (CODIFICADO, ETIQUETADO, DESETIQUETADO, ESTUCHADO, DESESTUCHADO, TERMOENCOGIDO, TERMOSELLADO, ELABORACIÓN Y COLOCACIÓN DE STICKERS) PRODUCTOS COSMÉTICOS EN TODAS SUS FORMAS</t>
  </si>
  <si>
    <t xml:space="preserve">CUMPLE CON LOS REQUISITOS ESTABLECIDOS EN LA RESOLUCIÓN 2206 DE 2021 Y SU CORRESPONDIENTE LISTA DE VERIFICACIÓN Y CRITERIOS DE EVALUACIÓN (RESOLUCIÓN 2214 DE 2021); POR LO TANTO, MANTIENE LA CERTIFICACIÓN EN CAPACIDAD DE PRODUCCIÓN PARA ACONDICIONAR PRODUCTOS COSMÉTICOS EN TODAS SUS FORMAS EN LAS SIGUIENTES ACTIVIDADES: ETIQUETADO, DESETIQUETADO, SELLADO, TERMOSELLADO DE SEGURIDAD, TERMOENCOGIDO, ESTUCHADO Y DESESTUCHADO, CODIFICADO, ELABORACIÓN Y COLOCACIÓN DE STICKER, INSERTO Y PIN DE SEGURIDAD O CHECKPOINT, CAMBIO O ACONDICIONAMIENTO DE EMPAQUE TERCIARIO Y ELABORACIÓN DE OFERTAS DE TODAS LAS FORMAS COSMÉTICAS. </t>
  </si>
  <si>
    <t>CUMPLE CON LOS REQUISITOS ESTABLECIDOS EN LA RESOLUCIÓN 2206 DE 2021 Y SU CORRESPONDIENTE LISTA DE VERIFICACIÓN Y CRITERIOS DE EVALUACIÓN (RESOLUCIÓN 2214 DE 2021); POR LO TANTO, SE CONCEPTUA LA CERTIFICACIÓN EN CAPACIDAD DE PRODUCCIÓN PARA ACONDICIONAMIENTO SECUNDARIO DE PRODUCTOS COSMÉTICOS EN TODAS SUS FORMAS PARA PROCESOS DE: ETIQUETADO, DESETIQUETADO, TERMOSELLADO DE SEGURIDAD (TERMOENCOGIDO), ESTUCHADO, DESESTUCHADO, CODIFICADO, SELLADO, ELABORACIÓN, COLOCACIÓN Y/O RETIRO DE INSERTOS, STICKERS Y PIN O SELLO DE SEGURIDAD O CHECKPOINT, CAMBIO O ACONDICIONAMIENTO DE EMPAQUE TERCIARIO Y ELABORACIÓN DE OFERTAS COMERCIALES EN TODAS LAS FORMAS COSMÉTICAS</t>
  </si>
  <si>
    <t xml:space="preserve">CUMPLE CON LAS CONDICIONES HIGIENICAS TECNICAS LOCATIVAS Y DE CONTROL DE CALIDAD PARA EL ACONDICIONAMIENTO SECUNDARIO DE PRODUCTOS COSMETICOS ETIQUETADO TERMOSELLADO DE SEGURIDAD TERMOENCOGIDO ESTUCHADO DESESTUCHADO CODIFICADO ELABORACION Y COLOCACION DE STIKER INSERTO PIN DE SEGURIDAD O CHECKPOINT CAMBIO O ACONDICIONAMIENTO DE EMPAQUE TERCIARIO Y ELABORACION DE OFERTAS DE TODA LAS FORMAS COSMETICAS </t>
  </si>
  <si>
    <t>CUMPLE CON LAS CONDICIONES SANITARIAS, HIGIÉNICAS, TÉCNICAS, LOCATIVAS Y DE CONTROL DE CALIDAD PARA LA FABRICACIÓN DE COSMÉTICOS EN FORMA DE LÍQUIDOS: ACEITES, EMULSIONES, LOCIONES, SOLUCIONES, SEMISÓLIDOS: EMULSIONES Y GELES</t>
  </si>
  <si>
    <t>CUMPLE CON LAS CONDICIONES HIGIÉNICAS TÉCNICAS LOCATIVAS Y DE CONTROL DE CALIDAD PARA LA FABRICACION DE COSMETICOS EN FORMAS DE LIQUIDOS: SOLUCIONES INCLUYE PERFUMES EMULSIONES Y ACEITES SEMISÓLIDOS: CREMAS GELES PASTAS SOLIDOS: JABONES EN BARRAS LABIALES HUMECTANTES EN BARRA, SALES DE BAÑO Y CERAS DEPILATORIAS; POLVOS SUELTOS (SALES DE BAÑO)</t>
  </si>
  <si>
    <t>CUMPLE CON LAS CONDICIONES HIGIENICAS TECNICAS LOCATIVAS Y DE CONTROL DE CALIDAD PARA LA FABRICACION DE COSMETICOS EN FORMA DE LIQUIDOS SOLUCIONES LOCIONES EMULSIONES SUSPENSIONES Y ACEITES SEMISOLIDOS EMULSIONES POMADAS GELES CERAS CREMAS GELES Y PASTAS</t>
  </si>
  <si>
    <t>CUMPLE CON LAS CONDICIONES SANITARIAS, HIGIÉNICAS, TÉCNICAS, LOCATIVAS Y DE CONTROL DE CALIDAD PARA LA FABRICACIÓN DE PRODUCTOS COSMÉTICOS EN FORMA DE LÍQUIDOS: EMULSIONES Y SOLUCIONES, (INCLUYENDO LAS CONDICIONES EN ÁREAS ESPECIALES PARA LA FABRICACIÓN DE ESMALTES Y SOLUCIONES / COSMÉTICOS PARA LAS UÑAS), SEMISÓLIDOS: EMULSIONES Y GELES, DE ACUERDO A LO CONTEMPLADO EN LA DECISIÓN 516 DE 2002, RESOLUCIÓN 3773 DE 2004 Y RESOLUCIÓN 2108 DE 2019.</t>
  </si>
  <si>
    <t>CUMPLE CON LOS REQUISITOS ESTABLECIDOS EN LA RESOLUCIÓN 2206 DE 2021 Y SU CORRESPONDIENTE LISTA DE VERIFICACIÓN Y CRITERIOS DE EVALUACIÓN (RESOLUCIÓN 2214 DE 2021); POR LO TANTO, SE OTORGA LA CERTIFICACIÓN EN CAPACIDAD DE PRODUCCIÓN PARA: FABRICAR, ENVASAR, ACONDICIONAR, PRODUCTOS COSMÉTICOS EN FORMA DE: LIQUIDOS: EMULSIONES SEMISÓLIDOS: EMULSIONES Y GELES (INCLUYENDO LAS ÁREAS ESPECIALES PARA LA FABRICACIÓN DE GELES ANTIBACTERIALES CON UNA CONCENTRACIÓN MENOR AL 70%</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</si>
  <si>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(INCLUYENDO LAS CONDICIONES EN ÁREAS ESPECIALES PARA LA FABRICACIÓN DE SOLUCIONES HIDROALCOHÓLICAS), SUSPENSIONES, LOCIONES Y ACEITES Y SEMISÓLIDOS: EMULSIONES, CREMA GEL Y GEL. </t>
  </si>
  <si>
    <t>CUMPLE CON LAS CONDICIONES HIGIENICAS TECNICAS LOCATIVAS Y DE CONTROL DE CALIDAD PARA LA FABRICACION DE COSMETICOS EN FORMAS LIQUIDAS SOLUCIONES SPLASH Y ENJUAGUE BUCAL SIN ALCOHOL  EMULSIONES Y ACEITES SEMISOLIDAS GELES Y AREAS ESPECIALES LIQUIDAS COSMETICOS PARA LAS UÑAS</t>
  </si>
  <si>
    <t>CUMPLE CON LAS CONDICIONES HIGIENICAS TECNICAS LOCATIVAS Y DE CONTROL DE CALIDAD PARA LA FABRICACION DE PRODUCTOS COSMETICOS EN FORMA DE LIQUIDOS  EN AREAS ESPECIALES: SOLUCIONES HIDROALOHOLICAS.</t>
  </si>
  <si>
    <t xml:space="preserve">CUMPLE CON LAS CONDICIONES SANITARIAS, HIGIÉNICAS, TÉCNICAS, LOCATIVAS Y DE CONTROL DE CALIDAD PARA EL ENVASE Y ACONDICIONAMIENTO DE COSMÉTICOS EN FORMA DE LIQUIDOS: ACEITES, LOCIONES, SOLUCIONES, EMULSIONES, SEMISOLIDOS: EMULSIONES, GELES, </t>
  </si>
  <si>
    <t>CUMPLE CON LOS REQUISITOS ESTABLECIDOS EN LA RESOLUCIÓN 2206 DE 2021 Y SU CORRESPONDIENTE LISTA DE VERIFICACIÓN Y CRITERIOS DE EVALUACIÓN (RESOLUCIÓN 2214 DE 2021); POR LO TANTO, MANTIENE LA CERTIFICACIÓN EN CAPACIDAD DE PRODUCCIÓN PARA ACONDICIONAMIENTO SECUNDARIO DE PRODUCTOS COSMÉTICOS EN TODAS LAS FORMAS: COLOCACIÓN DE ETIQUETA, DESETIQUETADO, COLOCACIÓN DE STICKER, PIN DE SEGURIDAD, ESTUCHADO, DESESTUCHADO, CODIFICADO, TERMOSELLADO, TERMOENCOGIDO.</t>
  </si>
  <si>
    <t>CUMPLE CON LOS REQUISITOS ESTABLECIDOS EN LA RESOLUCIÓN 2206 DE 2021 Y SU CORRESPONDIENTE LISTA DE VERIFICACIÓN Y CRITERIOS DE EVALUACIÓN (RESOLUCIÓN 2214 DE 2021); POR LO TANTO, SE OTORGA LA CERTIFICACIÓN EN CAPACIDAD DE PRODUCCIÓN PARA ACONDICIONAR PRODUCTOS COSMÉTICOS EN FORMA DE: LIQUIDOS: TODAS LAS FORMAS COSMÉTICAS, SEMISÓLIDOS: TODAS LAS FORMAS COSMÉTICAS Y SÓLIDOS: TODAS LAS FORMAS COSMÉTICAS EN LAS ACTIVIDADES DE: CODIFICADO, ETIQUETADO, DESETIQUETADO, ESTUCHADO, DESESTUCHADO, COLOCACIÓN DE: INSERTO, STICKER, SELLO DE SEGURIDAD Y PIN DE SEGURIDAD.</t>
  </si>
  <si>
    <t>CUMPLE CON LAS CONDICIONES SANITARIAS, HIGIÉNICAS, TÉCNICAS, LOCATIVAS Y DE CONTROL DE CALIDAD PARA EL ACONDICIONAMIENTO SECUNDARIO DE COSMÉTICOS EN TODAS LAS FORMAS: ETIQUETADO, DESETIQUETADO, CODIFICADO, ESTUCHADO, DESESTUCHADO, TERMOENCOGIDO, COLOCACIÓN DE INSERTO.</t>
  </si>
  <si>
    <t xml:space="preserve">CUMPLE CON LOS REQUISITOS ESTABLECIDOS EN LA RESOLUCIÓN 2206 DE 2021 Y SU CORRESPONDIENTE LISTA DE VERIFICACIÓN DE CRITERIOS DE EVALUACIÓN (RESOLUCIÓN 2214 DE 2021); POR LO TANTO, MANTIENE LA CERTIFICACIÓN EN CAPACIDAD DE PRODUCCIÓN PARA ACONDICIONAMIENTO SECUNDARIO DE PRODUCTOS COSMÉTICOS EN TODAS LAS FORMAS: COLOCACIÓN DE ETIQUETA, DESETIQUETADO, COLOCACIÓN DE STICKER, COLOCACIÓN DE INSERTO, COLOCACIÓN SELLO DE SEGURIDAD, PIN DE SEGURIDAD, ESTUCHADO, DESESTUCHADO, CODIFICADO, TERMOSELLADO, TERMOENCOGIDO. </t>
  </si>
  <si>
    <t xml:space="preserve">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PERLAS, SUSPENSIONES. </t>
  </si>
  <si>
    <t xml:space="preserve">CUMPLE CON LAS CONDICIONES HIGIENICAS TECNICAS LOCATIVAS Y DE CONTROL DE CALIDAD PARA LA FABRICACION DE PRODUCTOS COSMETICOS EN FORMA DE LIQUIDOS SOLUCIONES LOCIONES EMULSIONES Y ACEITES Y SEMISOLIDOS EMULSIONES Y GELES </t>
  </si>
  <si>
    <t>CUMPLE CON LAS CONDICIONES SANITARIAS, HIGIÉNICAS, TÉCNICAS, LOCATIVAS Y DE CONTROL DE CALIDAD PARA LA FABRICACIÓN DE COSMÉTICOS EN FORMA DE LIQUIDOS: ACEITES, EMULSIONES, LOCIONES, SOLUCIONES Y SUSPENSIONES  SEMISÓLIDOS: EMULSIONES Y GELES</t>
  </si>
  <si>
    <t>CUMPLE CON LOS REQUISITOS ESTABLECIDOS EN LA RESOLUCIÓN 2206 DE 2021 Y SU CORRESPONDIENTE LISTA DE VERIFICACIÓN Y CRITERIOS DE EVALUACIÓN (RESOLUCIÓN 2214 DE 2021); POR LO TANTO, SE OTORGA LA CERTIFICACIÓN EN CAPACIDAD DE PRODUCCIÓN PARA, FABRICAR, ENVASAR, ACONDICIONAR PRODUCTOS COSMÉTICOS EN FORMA DE LIQUIDOS: ACEITES, EMULSIONES, LOCIONES, SOLUCIONES, SUSPENSIONES, SEMISÓLIDOS: EMULSIONES, GEL (INCLUYENDO LAS CONDICIONES EN ÁREAS ESPECIALES PARA LA FABRICACIÓN DE GELES ANTIBACTERIALES CON UNA CONCENTRACIÓN MENOR DEL 70% DE ALCOHOL), SUSPENSIONES, CREMA GEL, POMADAS, CERAS, SÓLIDOS: BARRAS Y CERAS.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</si>
  <si>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 EMULSIÓN, LOCIÓN, SUSPENSIONES Y SOLUCIONES (INCLUYENDO LAS CONDICIONES EN ÁREAS ESPECIALES PARA LA FABRICACIÓN DE SOLUCIONES HIDROALCOHÓLICAS); SEMISÓLIDOS: EMULSIONES, SUSPENSIONES, GEL (INCLUYENDO LAS CONDICIONES ESPECIALES PARA LA FABRICACIÓN DE GELES ANTIBACTERIALES CON UNA CONCENTRACIÓN DE ALCOHOL MENOR AL 70%), CREMA GEL, CERA, PASTAS Y POMADAS; SÓLIDOS: BARRAS, SOLIDOS COMPACTOS, CERA, GRANULADOS, POLVOS (SUELTOS Y COMPACTOS).</t>
  </si>
  <si>
    <t>MANTIENE LA CERTIFICACIÓN EN CAPACIDAD DE PRODUCCIÓN PARA FABRICAR, ENVASAR Y ACONDICIONAR PRODUCTOS COSMÉTICOS EN FORMA DE LÍQUIDOS: SOLUCIONES Y SEMISÓLIDOS: GELES</t>
  </si>
  <si>
    <t xml:space="preserve">CUMPLE CON LAS CONDICIONES HIGIENICAS, TECNICAS, LOCATIVAS Y DE CONTROL Y DE CONTROL DE CALIDAD PARA EL ACONDICIONAMIENTO SECUNDARIO: CODIFICADO, ETIQUETADO, DESETIQUETADO, ESTUCHADO, DESESTUCHADO, TERMOSELLADO, TERMOENCOGIDO, ACONDICIONAMIENTO DE EMPAQUE TERCIARIO, ELABORACION DE OFERTAS COLOCACION DE INSERTO, STICKER, SELLO DE SEGURIDAD Y PIN DE SEGURIDAD DE PRODUCTOS COSMETICOS PARA TODAS LAS FORMAS COSMETICAS.  </t>
  </si>
  <si>
    <t>CUMPLE CON LAS CONDICIONES HIGIÉNICAS, TÉCNICAS, LOCATIVAS Y DE CONTROL DE CALIDAD PARA EL ACONDICIONAMIENTO SECUNDARIO DE COSMÉTICOS EN TODAS LAS FORMAS: ESTUCHADO, DESESTUCHADO, ETIQUETADO, DESETIQUETADO, CODIFICADO, TERMOENCOGIDO, SELLADO, COLOCACIÓN DE PIN DE SEGURIDAD, ARMADO DE OFERTAS, COLOCACIÓN DE INSERTO. </t>
  </si>
  <si>
    <t>CUMPLE CON LAS CONDICIONES HIGIÉNICAS TECNICAS LOCATIVAS Y DE CONTROL DE CALIDAD PARA LA FABRICACION DE PRODUCTOS COSMETICOS EN FORMA DE LIQUIDOS  EMULSIONES Y SUSPENSIONES SEMISOLIDOS  EMULSIONES Y GELES Y PARA AREA ESPECIAL  LIQUIDOS  SOLUCIONES (SOLVENTES COSMETICOS PARA LAS UÑAS Y SOLUCIONES DECOLORANTES COSMETICAS DE USO CAPILAR)</t>
  </si>
  <si>
    <t>CUMPLE CON LAS CONDICIONES HIGIENICAS TECNICAS LOCATIVAS Y DE CONTROL DE CALIDAD PARA LA FABRICACION DE COSMETICOS EN FORMAS DE LIQUIDOS SOLUCIONES Y ACEITES SEMISOLIDOS EMULSIONES GELES Y SUSPENSION Y SOLIDOS SOLIDOS COMPACTOS TIPO MAQUILLAJE</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</si>
  <si>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SUSPENSIONES., SEMISÓLIDOS: EMULSIONES, GEL (INCLUYENDO LAS CONDICIONES EN ÁREAS ESPECIALES PARA LA FABRICACIÓN DE GELES ANTIBACTERIALES CON UNA CONCENTRACIÓN MENOR DEL 70% DE ALCOHOL), CREMA GEL, PASTAS, CERAS, SUSPENSIONES Y SÓLIDOS: BARRAS, CERAS, POLVOS (SUELTOS Y COMPACTOS) Y EL ACONDICIONAMIENTO PRIMARIO Y SECUNDARIO DE SÓLIDOS COMPACTOS (JABONES EN BARRA)</t>
  </si>
  <si>
    <t>CUMPLE CON LAS CONDICIONES HIGIÉNICAS, TÉCNICAS, LOCATIVAS Y DE CONTROL DE CALIDAD PARA LA FABRICACIÓN DE COSMETICOS EN FORMAS LÍQUIDOS: SOLUCIONES, SUSPENSIONES, EMULSIONES, ACEITES; SOLUCIONES PARA POMOS DESMAQUILLANTES; EN FORMA SEMISÓLIDOS: CREMAS, PASTAS Y GELES; EN FORMA SOLIDOS: LABIALES, POLVOS SUELTOS Y COMPACTOS, CERAS; Y PARA EL ACONDICIONAMIENTO PRIMARIO Y SECUNDARIO DE JABÓN EN BARRA</t>
  </si>
  <si>
    <t>CUMPLE CON LAS CONDICIONES HIGIÉNICAS, TÉCNICAS, LOCATIVAS Y DE CONTROL DE CALIDAD PARA LA FABRICACIÓN DE COSMÉTICOS QUE REQUIEREN ÁREAS ESPECIALES EN FORMA DE LÍQUIDOS: COSMÉTICOS PARA LAS UÑAS</t>
  </si>
  <si>
    <t>CUMPLE CON LAS CONDICIONES SANITARIAS, HIGIÉNICAS, TÉCNICAS, LOCATIVAS Y DE CONTROL DE CALIDAD PARA LA FABRICACIÓN DE COSMÉTICOS EN FORMA DE LÍQUIDOS: ACEITES, EMULSIONES, LOCIONES, SOLUCIONES, SUSPENSIONES, SEMISÓLIDOS: EMULSIONES, GELES, PASTAS, CREMA GELES, POMADAS, CERAS, SÓLIDOS: BARRAS Y SÓLIDOS COMPACTOS (JABONES POR MOLDEO)</t>
  </si>
  <si>
    <t>SI 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SOLUCIONES, EMULSIONES, LOCIONES. SEMISÓLIDOS: GELES (INCLUYE LAS CONDICIONES EN ÁREAS ESPECIALES PARA LA FABRICACIÓN DE GELES ANTIBACTERIALES).</t>
  </si>
  <si>
    <t>CUMPLE CON LAS CONDICIONES HIGIÉNICAS, TÉCNICAS, LOCATIVAS Y DE CONTROL DE CALIDAD PARA LA FABRICACIÓN DE COSMETICOS EN FORMA DE LIQUIDOS: SOLUCIONES, LOCIONES Y ACEITES Y SEMISOLIDOS: GELES Y EMULSIONES</t>
  </si>
  <si>
    <t xml:space="preserve"> CUMPLE CON LAS CONDICIONES HIGIENICAS TECNICAS LOCATIVAS Y DE CONTROL DE CALIDAD PARA LA FABRICACION DE PRODUCTOS COSMETICOS EN FORMA DE LIQUIDOS SOLUCIONES ACUOSAS E HIDROALCOHOLICAS EMULSIONES Y SUSPENSIONES SEMISOLIDOS CREMAS Y GELES Y SOLIDOS BARRAS </t>
  </si>
  <si>
    <t xml:space="preserve">CUMPLE CON LAS CONDICIONES SANITARIAS, HIGIÉNICAS, TÉCNICAS, LOCATIVAS Y DE CONTROL DE CALIDAD PARA LA FABRICACIÓN DE COSMÉTICOS EN FORMA DE LÍQUIDOS: ACEITES, LOCIONES, SUSPENSIONES, SOLUCIONES (INCLUYE LAS CONDICIONES DE ÁREA ESPECIAL PARA LA FABRICACIÓN DE PERFUMES, ASÍ COMO ÁREA ESPECIAL PARA LA FABRICACIÓN DE COSMÉTICOS PARA LAS UÑAS) SEMISÓLIDOS: CREMA GELES, EMULSIONES, POMADAS, SUSPENSIONES, GELES (INCLUYE LAS CONDICIONES EN ÁREA ESPECIAL PARA LA FABRICACIÓN DE GELES ANTIBACTERIALES), </t>
  </si>
  <si>
    <t xml:space="preserve">CUMPLE CON LAS CONDICIONES HIGIENICAS TECNICAS LOCATIVAS Y DE CONTROL DE CALIDAD PARA LA FABRICACION DE COSMETICOS EN FORMA DE LIQUIDOS:SOLUCIONES, EMULSIONES  ACEITES, SUSPENSIONES. SEMISOLIDOS: CREMAS, UNGUENTOS, GELES. SOLIDOS: POLVOS SUELTOS. </t>
  </si>
  <si>
    <t xml:space="preserve">CUMPLE CON LAS CONDICIONES HIGIENICAS TECNICAS LOCATIVAS Y DE CONTROL DE CALIDAD PARA LA FABRICACION DE PRODUCTOS COSMETICOS EN FORMA DE LIQUIDOS SOLUCIONES HIDROALCOHOLICAS EMULSIONES LOCION ACEITE Y SUSPENCIONES SEMISOLIDOS GELES EMULSIONES Y SOLIDOS POLVOS SUELTOS </t>
  </si>
  <si>
    <t>CUMPLE CON LOS REQUISITOS ESTABLECIDOS EN LA RESOLUCIÓN 2206 DE 2021 Y SU CORRESPONDIENTE LISTA DE VERIFICACIÓN Y CRITERIOS DE EVALUACIÓN (RESOLUCIÓN 2214 DE 2021); POR LO TANTO, SE OTORGA LA CERTIFICACIÓN EN CAPACIDAD DE PRODUCCIÓN PARA: ACONDICIONAR PRODUCTOS COSMÉTICOS LÍQUIDOS, SEMISÓLIDOS, SÓLIDOS EN TODAS SUS FORMAS COSMÉTICAS, EN LAS ACTIVIDADES DE: ETIQUETADO, DESETIQUETADO, SELLADO, TERMOENCOGIDO, COLOCACIÓN DE STICKER, CODIFICADO, ESTUCHADO, DESESTUCHADO.</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</si>
  <si>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ACEITES, LOCIONES, EMULSIONES, SOLUCIONES, SEMISÓLIDOS: EMULSIONES, GELES, PASTAS, SUSPENSIONES, CERAS, POMADAS Y AREA ESPECIAL EN FORMA DE SOLIDO: SOPORTES IMPREGNADOS</t>
  </si>
  <si>
    <t>CUMPLE CON LOS REQUISITOS ESTABLECIDOS EN LA RESOLUCIÓN 2206 DE 2021 Y SU CORRESPONDIENTE LISTA DE VERIFICACIÓN Y CRITERIOS DE EVALUACIÓN (RESOLUCIÓN 2214 DE 2021); POR LO TANTO, SE OTORGA LA CERTIFICACIÓN EN CAPACIDAD DE PRODUCCIÓN PARA FABRICAR, ENVASAR, ACONDICIONAR PRODUCTOS COSMÉTICOS EN FORMA DE LIQUIDOS: SOLUCIÓN, EMULSIÓN, ACEITE, LOCIÓN, SUSPENSIÓN Y SEMISÓLIDOS: EMULSIÓN, GEL, CERA.</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</si>
  <si>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ACEITES, AEROSOL, EMULSIÓN, LOCIÓN, SOLUCIONES (INCLUYENDO LAS CONDICIONES EN ÁREAS ESPECIALES PARA LA FABRICACIÓN DE SOLUCIONES HIDROALCOHÓLICAS), SUSPENSIÓN, SEMISÓLIDOS: AEROSOL, EMULSIÓN, SUSPENSIÓN</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</si>
  <si>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(INCLUYENDO LAS CONDICIONES ESPECIALES PARA LA FABRICACIÓN DE SOLUCIONES HIDROALCOHÓLICAS), SUSPENSIONES, SEMISÓLIDOS: EMULSIONES, GELES (INCLUYENDO LAS CONDICIONES ESPECIALES PARA LA FABRICACIÓN DE GELES ANTIBACTERIALES CON UNA CONCENTRACIÓN MENOR DEL 70% DE ALCOHOL), PASTAS, CERAS, CREMA GEL, SÓLIDOS: BARRAS</t>
  </si>
  <si>
    <t>CUMPLE CON LAS CONDICIONES SANITARIAS, HIGIÉNICAS, TÉCNICAS, LOCATIVAS Y DE CONTROL DE CALIDAD PARA LA FABRICACIÓN DE COSMÉTICOS EN FORMA DE LIQUIDOS: ACEITES, LOCIONES, SOLUCIONES Y SEMISOLIDOS: EMULSIONES, GELES (INCLUYE LAS CONDICIONES EN ÁREAS ESPECIALES PARA LA FABRICACIÓN DE GELES ANTIBACTERIALES); AEROSOLES (CONDICIONES EN ÁREA ESPECIAL). *</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</si>
  <si>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ACEITES, SOLUCIONES (INCLUYENDO COSMÉTICOS PARA LAS UÑAS Y COSMÉTICOS TIPO ESMALTE A BASE DE AGUA) Y EMULSIONES, SEMISOLIDOS: EMULSIONES Y GELES Y SOLIDOS: BARRAS Y POLVOS (SUELTOS)</t>
  </si>
  <si>
    <t>CUMPLE CON LAS CONDICIONES HIGIENICAS TECNICAS LOCATIVAS Y DE CONTROL DE CALIDAD PARA LA FABRICACION DE PRODUCTOS COSMETICOS EN FORMA DE LIQUIDOS: SOLUCIONES, EMULSIONES Y SUSPENCIONES SEMISOLIDA: EMULSIONES Y GELES Y EN AREAS ESPECIALES EN FORMA DE LIQUIDOS SOLUCIONES COSMETICOS PARA LAS UÑAS  REMOVEDORES.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</si>
  <si>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(INCLUYENDO LAS CONDICIONES EN ÁREAS ESPECIALES PARA LA FABRICACIÓN DE SOLUCIONES HIDROALCOHÓLICAS Y COSMÉTICOS PARA LAS UÑAS), EMULSIONES, SUSPENSIONES, ACEITES,  ESMALTES, SEMISÓLIDOS: EMULSIONES, PASTAS Y GELES, SOLIDOS: POLVOS (SUELTOS)</t>
  </si>
  <si>
    <t>CUMPLE LAS CONDICIONES HIGIÉNICAS, TÉCNICAS, LOCATIVAS Y DE CONTROL DE CALIDAD PARA LA FABRICACIÓN DE PRODUCTOS COSMÉTICOS EN FORMA LIQUIDA: SOLUCIONES, EMULSIONES Y ACEITES Y SEMISOLIDA GELES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</si>
  <si>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EMULSIONES Y SOLUCIONES, SEMISOLIDOS: GELES (INCLUYENDO LAS CONDICIONES ESPECIALES PARA LA FABRICACIÓN DE GELES ANTIBACTERIALES CON CONTENIDO DE ALCOHOL MENOR AL 70%)</t>
  </si>
  <si>
    <t>CUMPLE CON LAS CONDICIONES HIGIÉNICAS TÉCNICAS LOCATIVAS Y DE CONTROL DE CALIDAD PARA LA FABRICACIÓN DE COSMÉTICOS EN FORMA DE LÍQUIDOS: SOLUCIONES (INCLUYENDO LAS CONDICIONES ESPECIALES PARA LA ELABORACIÓN DE PRODUCTOS DE HIGIENE BUCAL Y PARA LA ELABORACIÓN DE COSMÉTICOS PARA LAS UÑAS), AEROSOLES, EMULSIONES Y ACEITES; SEMISÓLIDOS: GELES, EMULSIONES, POMADAS; SÓLIDOS: SOPORTES IMPREGNADOS (PAÑITOS HÚMEDOS).</t>
  </si>
  <si>
    <t>CUMPLE CON LAS CONDICIONES SANITARIAS, HIGIÉNICAS, TÉCNICAS, LOCATIVAS Y DE CONTROL DE CALIDAD PARA LA FABRICACIÓN DE COSMÉTICOS EN FORMA DE LÍQUIDOS: ACEITES, EMULSIONES, LOCIONES, SOLUCIONES, SEMISÓLIDOS: EMULSIONES, GEL (INCLUYENDO LAS CONDICIONES EN ÁREAS ESPECIALES PARA LA FABRICACIÓN DE GELES ANTIBACTERIALES CON UNA CONCENTRACIÓN MENOR DEL 70% DE ALCOHOL), PASTAS, CREMA GEL, POMADAS, CERAS, SÓLIDOS: SOPORTES IMPREGNADOS</t>
  </si>
  <si>
    <t xml:space="preserve">CUMPLE CON LOS REQUISITOS ESTABLECIDOS EN LA RESOLUCIÓN 2206 DE 2021 Y SU CORRESPONDIENTE LISTA DE VERIFICACIÓN Y CRITERIOS DE EVALUACIÓN (RESOLUCIÓN 2214 DE 2021); POR LO TANTO, SE OTORGA LA CERTIFICACIÓN EN CAPACIDAD DE PRODUCCIÓN PARA FABRICAR, ENVASAR, ACONDICIONAR PRODUCTOS COSMÉTICOS EN FORMA DE LIQUIDOS: ACEITE, EMULSIÓN, SOLUCIÓN, SEMISÓLIDOS: EMULSIÓN, CREMA GEL, GEL, PASTA, POMADA, SUSPENSIÓN, SÓLIDOS: BARRA, SÓLIDO COMPACTO. </t>
  </si>
  <si>
    <t xml:space="preserve">CUMPLE CON LAS CONDICIONES HIGIENICAS TECNICAS LOCATIVAS Y DE CONTROL DE CALIDAD PARA EL ACONDICIONAMIENTO SECUNDARIO DE PRODUCTOS COSMETICOS COLOCACION DE STICKER </t>
  </si>
  <si>
    <t>CUMPLE CON LAS CONDICIONES SANITARIAS, HIGIÉNICAS, TÉCNICAS, LOCATIVAS Y DE CONTROL DE CALIDAD PARA LA FABRICACIÓN DE COSMETICOS EN FORMA DE LIQUIDOS: ACEITES, SOLUCIONES, SUSPENSIONES, EMULSIONES Y LOCIONES, SEMISOLIDOS: EMULSIONES, GELES, CERAS, CREMA GEL, PASTAS Y POMADAS Y SOLIDOS: BARRAS</t>
  </si>
  <si>
    <t xml:space="preserve">CUMPLE CON LAS CONDICIONES HIGIÉNICAS, TÉCNICAS, LOCATIVAS Y DE CONTROL DE CALIDAD PARA EL ACONDICIONAMIENTO SECUNDARIO DE PRODUCTOS COSMÉTICOS: COLOCACIÓN DE ETIQUETA, DE STICKER, PIN DE SEGURIDAD, ESTUCHADO, DESESTUCHADO, CODIFICADO, TERMOENCOGIDO Y ARMADO DE OFERTAS </t>
  </si>
  <si>
    <t>CUMPLE CON LAS CONDICIONES SANITARIAS, HIGIÉNICAS, TÉCNICAS, LOCATIVAS Y DE CONTROL DE CALIDAD PARA LA FABRICACIÓN DE PRODUCTOS COSMÉTICOS EN FORMA DE AREAS ESPECIALES: SOLUCIONES (HIDROALCOHÓLICAS)</t>
  </si>
  <si>
    <t>CUMPLE CON LOS REQUISITOS ESTABLECIDOS EN LA RESOLUCIÓN 2206 DE 2021 Y SU CORRESPONDIENTE LISTA DE VERIFICACIÓN Y CRITERIOS DE EVALUACIÓN (RESOLUCIÓN 2214 DE 2021); POR LO TANTO, SE OTORGA LA CERTIFICACIÓN EN CAPACIDAD DE PRODUCCIÓN PARA ACONDICIONAR (ETIQUETADO Y COLOCACIÓN DE STICKER) PRODUCTOS COSMÉTICOS EN TODAS SUS FORMAS.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</si>
  <si>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(INCLUYENDO LAS CONDICIONES EN ÁREAS ESPECIALES PARA LA FABRICACIÓN DE SOLUCIONES HIDROALCOHÓLICAS Y PERFUMERÍA), SUSPENSIONES, SEMISÓLIDOS: EMULSIONES, GEL (INCLUYENDO LAS CONDICIONES EN ÁREAS ESPECIALES PARA LA FABRICACIÓN DE GELES ANTIBACTERIALES CON UNA CONCENTRACIÓN MENOR DEL 70% DE ALCOHOL), PASTAS, CREMA GEL, POMADAS, CERAS, SÓLIDOS: BARRAS, SOLIDOS COMPACTOS, CERAS</t>
  </si>
  <si>
    <t xml:space="preserve">CUMPLE CON LAS CONDICIONES HIGIENICOS LOCATIVAS Y DE CONTROL DE CALIDAD PARA LA FABRICACION DE PRODUCTOS COSMETICOS EN FORMA DE SOLIDOS CERA DEPILATORIA </t>
  </si>
  <si>
    <t>CUMPLE CON LAS CONDICIONES SANITARIAS, HIGIÉNICAS, TÉCNICAS, LOCATIVAS Y DE CONTROL DE CALIDAD PARA LA FABRICACIÓN DE COSMÉTICOS EN FORMA DE LIQUIDOS: SOLUCIONES, EMULSIONES, LOCIONES, SUSPENSIONES Y ACEITES; SEMISÓLIDOS: EMULSIONES, GELES, CERAS, CREMA GEL Y POMADAS Y SÓLIDOS: BARRAS.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</si>
  <si>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LOCIONES, SOLUCIONES, SUSPENSIONES, SEMISÓLIDOS: EMULSIONES, CREMA GELES, POMADAS, GELES (INCLUYENDO LAS CONDICIONES EN ÁREAS ESPECIALES PARA LA FABRICACIÓN DE GELES ANTIBACTERIALES CON UNA CONCENTRACIÓN MENOR DEL 70% DE ALCOHOL) Y PASTAS Y  SÓLIDOS: BARRAS, SÓLIDOS COMPACTOS, CERAS, GRANULADOS Y POLVOS</t>
  </si>
  <si>
    <t>CUMPLE CON LAS CONDICIONES SANITARIAS, HIGIÉNICAS, TÉCNICAS, LOCATIVAS Y DE CONTROL DE CALIDAD PARA LA FABRICACIÓN DE COSMÉTICOS EN FORMA DE LÍQUIDOS: SOLUCIONES, LOCIONES, EMULSIONES, SUSPENSIONES Y ACEITES (INCLUYENDO LAS CONDICIONES EN ÁREAS ESPECIALES PARA LA FABRICACIÓN DE SOLUCIONES HIDROALCOHÓLICAS Y PERFUMERÍA), SEMISÓLIDOS: EMULSIONES, SUSPENSIONES, GELES, POMADAS, PASTAS, CERAS, PERLAS, CREMA GEL (INCLUYENDO LAS CONDICIONES EN ÁREAS ESPECIALES PARA LA FABRICACIÓN DE GELES ANTIBACTERIALES), SÓLIDOS: BARRAS, SOLIDOS COMPACTOS, POLVOS (SUELTOS Y COMPACTOS) Y GRANULADOS.</t>
  </si>
  <si>
    <t>CUMPLE CON LAS CONDICIONES HIGIÉNICAS, TÉCNICAS, LOCATIVAS Y DE CONTROL DE CALIDAD PARA LA FABRICACIÓN DE COSMÉTICOS EN FORMA DE LIQUIDOS: SOLUCIONES, EMULSIONES, ACEITES, SUSPENSIONES Y LOCIONES, SEMISOLIDOS: EMULSIONES, GELES, CERAS Y POMADAS, SOLIDOS: POLVOS (SUELTOS), CERAS Y BARRAS</t>
  </si>
  <si>
    <t>CUMPLE CON LAS CONDICIONES SANITARIAS, HIGIÉNICAS, TÉCNICAS, LOCATIVAS Y DE CONTROL DE CALIDAD PARA LA FABRICACIÓN DE PRODUCTOS COSMÉTICOS EN FORMA DE LIQUIDOS: ACEITES, EMULSIONES  (EN FRÍO) Y SOLUCIONES,  SEMISOLIDOS (EN FRÍO): CERAS, GELES, EMULSIONES, PASTAS Y POMADAS,</t>
  </si>
  <si>
    <t>CUMPLE CON LAS CONDICIONES SANITARIAS, HIGIÉNICAS, TÉCNICAS, LOCATIVAS Y DE CONTROL DE CALIDAD PARA LA FABRICACIÓN DE COSMÉTICOS EN FORMA DE LÍQUIDOS: ACEITES, EMULSIONES, LOCIONES, SOLUCIONES, SUSPENSIONES, SEMISÓLIDOS: EMULSIONES, GEL, CREMA GEL, POMADAS, PASTAS, CERAS,</t>
  </si>
  <si>
    <t>CUMPLE CON LAS CONDICIONES HIGIÉNICAS, TÉCNICAS, LOCATIVAS Y DE CONTROL DE CALIDAD PARA LA FABRICACIÓN DE PRODUCTOS COSMÉTICOS EN FORMA DE LIQUIDOS: ACEITES, LOCIONES, SOLUCIONES, SEMISOLIDOS: EMULSIONES, GELES, SUSPENSIONES, (INCLUYE LAS CONDICIONES DE ÁREA ESPECIAL PARA LA FABRICACIÓN DE TINTURAS).</t>
  </si>
  <si>
    <t>CUMPLE CON LAS CONDICIONES HIGIENICAS TECNICAS LOCATIVAS Y DE CONTROL DE CALIDAD PARA EL ACONDICIONAMIENTO SECUNDARIO CODIFICACION DESETIQUETADO ETIQUETADO DESESTUCHADO ESTUCHADO TERMOSELLADO DE SEGURIDAD TERMOENCOGIDO Y COLOCACION DE STICKER INSERTOS O PIN DE SEGURIDAD DE PRODUCTOS COSMETICOS EN TODAS LAS FORMAS</t>
  </si>
  <si>
    <t xml:space="preserve">CUMPLE CON LAS CONDICIONES HIGIÉNICAS, TÉCNICAS, LOCATIVAS Y DE CONTROL DE CALIDAD PARA EL ACONDICIONAMIENTO SECUNDARIO DE PRODUCTOS COSMÉTICOS: (TERMOENCOGIDO, CODIFICADO (MARCACIÓN CON INKJET), COLOCACIÓN DE INSERTO Y/O STICKER, ESTUCHADO Y DESESTUCHADO, ETIQUETADO, ARMADO DE OFERTAS) PARA TODAS LAS FORMAS COSMÉTICAS LÍQUIDOS, SÓLIDOS, Y SEMISÓLIDOS </t>
  </si>
  <si>
    <t>CUMPLE CON LAS CONDICIONES HIGIÉNICAS, TÉCNICAS, LOCATIVAS Y DE CONTROL DE CALIDAD PARA EL ACONDICIONAMIENTO SECUNDARIO DE PRODUCTOS COSMÉTICOS: (TERMOENCOGIDO, CODIFICADO (MARCACIÓN CON INKJET), COLOCACIÓN DE INSERTO Y/O STICKER, ESTUCHADO Y DESESTUCHADO, ETIQUETADO, ARMADO DE OFERTAS) CON UNA LÍNEA DE ACONDICONAMIENTO EXCLUSIVA PARA COSMÉTICOS “EMPAQUE Y CODIFICADO DE COSMETICOS”, COMPUESTA POR UNA BANDA RAPISOL, UNA CODIFICADORA BEST CODE, UN TUNEL TERMOENCOGIDO, UNA SELLADORA Y UNA IMPRESORA DE CÓDIGOS, PARA TODAS LAS FORMAS COSMÉTICAS LÍQUIDOS, SÓLIDOS, Y SEMISÓLIDOS.</t>
  </si>
  <si>
    <t>CUMPLE CON LOS REQUISITOS ESTABLECIDOS EN LA RESOLUCIÓN 2206 DE 2021 Y SU CORRESPONDIENTE LISTA DE VERIFICACIÓN Y CRITERIOS DE EVALUACIÓN (RESOLUCIÓN 2214 DEL 2021); POR LO TANTO, MANTIENE LA CERTIFICACIÓN EN CAPACIDAD DE PRODUCCIÓN PARA ACONDICIONAR PRODUCTOS COSMÉTICOS  EN FORMA DE  LÍQUIDOS: TODAS LAS FORMAS COSMÉTICAS, SEMISÓLIDOS: TODAS LAS FORMAS COSMÉTICAS Y SÓLIDOS: TODAS LAS FORMAS COSMÉTICAS EN LAS ACTIVIDADES DE: TERMOENCOGIDO, CODIFICADO (MARCACIÓN CON INKJET), ELABORACIÓN Y COLOCACIÓN DE STICKER, ESTUCHADO Y DESESTUCHADO, CAMBIO O ACONDICIONAMIENTO DE EMPAQUE TERCIARIO Y ELABORACIÓN DE OFERTAS)</t>
  </si>
  <si>
    <t>CUMPLE CON LAS CONDICIONES SANITARIAS HIGIENICAS TECNICAS LOCATIVAS Y DE CONTROL DE CALIDAD PARA EL ACONDICIONAMIENTO SECUNDARIO (ESTUCHADO, DESESTUCHADO, ETIQUETADO (INCLUYENDO LA COLOCACION DE STICKERS) CODIFICADO TERMOENCOGIDO (TERMOSELLADO)) DE PRODUCTOS COSMETICOS EN TODAS LAS FORMAS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</si>
  <si>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(INCLUYENDO LAS CONDICIONES EN ÁREAS ESPECIALES PARA LA FABRICACIÓN DE SOLUCIONES HIDROALCOHÓLICAS), SUSPENSIONES. SEMISÓLIDOS: EMULSIONES, GEL (INCLUYENDO LAS CONDICIONES EN ÁREAS ESPECIALES PARA LA FABRICACIÓN DE GELES ANTIBACTERIALES CON UNA CONCENTRACIÓN MENOR DEL 70% DE ALCOHOL), PASTAS, CREMA GEL, POMADAS, CERAS Y SÓLIDOS: BARRA</t>
  </si>
  <si>
    <t>CUMPLE CON LAS CONDICIONES HIGIÉNICAS TÉCNICAS LOCATIVAS Y DE CONTROL DE CALIDAD PARA LA FABRICACIÓN DE COSMÉTICOS EN ÁREAS ESPECIALES EN FORMA DE LÍQUIDOS SOLVENTES ESMALTES REMOVEDORES SOLUCIONES Y ACEITES PARA UÑAS</t>
  </si>
  <si>
    <t>CUMPLE CON LAS CONDICIONES SANITARIAS, HIGIÉNICAS, TÉCNICAS, LOCATIVAS Y DE CONTROL DE CALIDAD PARA LA FABRICACIÓN DE COSMÉTICOS EN FORMA DE LIQUIDOS: SOLUCIONES, EMULSIONES, LOCIONES, ACEITES, SEMISÓLIDOS: EMULSIONES, PASTAS, GELES (INCLUYENDO LAS CONDICIONES ESPECIALES PARA LA FABRICACIÓN DE GELES ANTIBACTERIALES CON CONTENIDO DE ALCOHOL MENOR AL 70%), Y PARA EL ACONDICIONAMIENTO DE COSMÉTICOS EN TODAS LAS FORMAS COSMÉTICAS (CODIFICADO, ETIQUETADO, DESETIQUETADO, TERMOENCOGIDO)</t>
  </si>
  <si>
    <t>CUMPLE CON LAS CONDICIONES HIGIÉNICAS TÉCNICAS LOCATIVAS Y DE CONTROL DE CALIDAD PARA EL ENVASADO Y ACONDICIONAMIENTO SECUNDARIO DE PRODUCTOS COSMÉTICOS EN FORMA DE LIQUIDOS: EMULSIONES, SUSPENSIONES, SOLUCIONES Y ACEITES, SEMISOLIDOS: EMULSIONES, PASTAS Y GELES ENVASE EN SACHET Y ACONDICIONAMIENTO DE PRODUCTO COSMÉTICOS EN FORMA SÓLIDA POLVO SUELTO (POLVO DE USO CAPILAR). SEMISÓLIDOS: CERAS, EMULSIONES, GELES, POMADAS, LIQUIDOS: ACEITE, LOCIONES, SOLUCIONES</t>
  </si>
  <si>
    <t>CUMPLE CON LAS CONDICIONES HIGIENICAS TECNICAS LOCATIVAS Y DE CONTROL  DE CALIDAD PARA EL ACONDICIONAMIENTO SECUNDARIO DE PRODUCTOS COSMETICOS EN LAS ACTIVIDADES DE COLOCACION DE STICKERS ESTUCHADO DESESTUCHADO ETIQUETADO DESETIQUETADO ELABORACION DE OFERTAS COLOCACION DE INSERTOS SELLOS DE SEGURIDAD INSERTOS Y PIN DE SEGURIDAD O CHECKPOINT MARCACION EN IJET TERMOSELLADO Y TERMOENCOGIDO EN TODAS LAS FORMAS COSMETICA</t>
  </si>
  <si>
    <t xml:space="preserve">CUMPLE CON LAS CONDICIONES HIGIÉNICAS TÉCNICAS LOCATIVAS Y DE CONTROL DE CALIDAD PARA EL ACONDICIONAMIENTO SECUNDARIO DE PRODUCTOS COSMÉTICOS EN LAS ACTIVIDADES DE ETIQUETADO Y DESETIQUETADO,  ESTUCHADO Y DESESTUCHADO, ELABORACIÓN Y COLOCACIÓN DE STICKER INSERTOS, CAMBIO O ACONDICIONAMIENTO DE EMPAQUE TERCIARIO, ELABORACIÓN DE OFERTAS, MARCACIÓN EN INKJET (CODIFICADO Y LOTEADO) EMBOLSADO, TERMOSELLADO Y TERMOENCOGIDO,  DE TODAS LAS FORMAS COSMÉTICAS </t>
  </si>
  <si>
    <t>CUMPLE CON LAS CONDICIONES SANITARIAS, HIGIÉNICAS, TÉCNICAS, LOCATIVAS Y DE CONTROL DE CALIDAD PARA LA FABRICACIÓN DE COSMÉTICOS EN FORMA DE LÍQUIDOS: SOLUCIONES (INCLUYENDO LAS CONDICIONES EN ÁREAS ESPECIALES PARA LA FABRICACIÓN DE SOLUCIONES HIDROALCOHÓLICAS), EMULSIONES, SEMISÓLIDOS: GELES (INCLUYENDO LAS CONDICIONES EN ÁREAS ESPECIALES PARA LA FABRICACIÓN DE GELES ANTIBACTERIALES).</t>
  </si>
  <si>
    <t xml:space="preserve">CUMPLE CON LOS REQUISITOS ESTABLECIDOS EN LA RESOLUCIÓN 2206 DE 2021 Y SU CORRESPONDIENTE LISTA DE VERIFICACIÓN Y CRITERIOS DE EVALUACIÓN (RESOLUCIÓN 2214 DE 2021); POR LO TANTO, SE OTORGA LA CERTIFICACIÓN EN CAPACIDAD DE PRODUCCIÓN PARA PRODUCTOS COSMÉTICOS EN FORMA DE SEMISÓLIDOS: EMULSIONES </t>
  </si>
  <si>
    <t>CUMPLE CON LAS CONDICIONES SANITARIAS, HIGIÉNICAS, TÉCNICAS, LOCATIVAS Y DE CONTROL DE CALIDAD PARA LA FABRICACIÓN DE COSMÉTICOS EN FORMA DE LÍQUIDOS: SOLUCIONES (INCLUYENDO LAS CONDICIONES EN ÁREAS ESPECIALES PARA LA FABRICACIÓN DE SOLUCIONES HIDROALCOHÓLICAS), LOCIONES, SEMISÓLIDOS: EMULSIONES, GEL (INCLUYENDO LAS CONDICIONES EN ÁREAS ESPECIALES PARA LA FABRICACIÓN DE GELES ANTIBACTERIALES CON UNA CONCENTRACIÓN MENOR DEL 70% DE ALCOHOL), PASTAS, CREMA GEL</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</si>
  <si>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SUSPENSIONES, SOLUCIONES(INCLUYENDO LAS CONDICIONES EN AREAS ESPECIALS PARA LA FABRICACION DE SOLUCIONES HIDROALCOHOLICAS Y PERFUMERÍA) Y SEMISÓLIDOS: EMULSIONES, GEL, PASTAS, CREMA GEL (INCLUYENDO LAS CONDICIONES EN ÁREAS ESPECIALES PARA LA FABRICACIÓN DE GELES ANTIBACTERIALES CON UNA CONCENTRACIÓN MENOR DEL 70% DE ALCOHOL) PASTAS, CREMA GEL, POMADAS, CERAS.</t>
  </si>
  <si>
    <t>CUMPLE CON LOS REQUISITOS ESTABLECIDOS EN LA RESOLUCIÓN 2206 DE 2021 Y SU CORRESPONDIENTE LISTA DE VERIFICACIÓN Y CRITERIOS DE EVALUACIÓN (RESOLUCIÓN 2214 DE 2021); POR LO TANTO, SE CONCEPTÚA LA CERTIFICACIÓN EN CAPACIDAD DE PRODUCCIÓN PARA ACONDICIONAR PRODUCTOS COSMÉTICOS LÍQUIDOS, SEMISÓLIDOS Y SÓLIDOS EN TODAS SUS FORMAS COSMÉTICAS EN LAS ACTIVIDADES DE: CODIFICADO, ETIQUETADO, COLOCACIÓN DE STICKER, DESETIQUETADO, ESTUCHADO, DESESTUCHADO, TERMOSELLADO Y TERMOENCOGIDO.</t>
  </si>
  <si>
    <t>CUMPLE CON LAS CONDICIONES SANITARIAS, HIGIÉNICAS, TÉCNICAS, LOCATIVAS Y DE CONTROL DE CALIDAD PARA LA FABRICACIÓN DE COSMÉTICOS EN FORMA DE LÍQUIDOS: ACEITES, EMULSIONES, LOCIONES, SOLUCIONES, SEMISÓLIDOS: EMULSIONES, GELES, CERAS (INCLUYENDO LAS CONDICIONES EN ÁREAS ESPECIALES PARA LA FABRICACIÓN DE GELES ANTIBACTERIALES)</t>
  </si>
  <si>
    <t>CUMPLE CON LAS CONDICIONES HIGIENICAS TECNICAS LOCATIVAS Y DE CONTROL DE CALIDAD PARA LA FABRICACION DE PRODUCTOS COSMETICOS EN FORMA DE LIQUIDOS SOLUCIONES EMULSIONES LOCIONES Y ACEITES SEMISOLIDOS EMULSIONES Y GELES</t>
  </si>
  <si>
    <t>CUMPLE CON LOS REQUISITOS ESTABLECIDOS EN LA RESOLUCIÓN 2206 DE 2021 Y SU CORRESPONDIENTE LISTA DE VERIFICACIÓN Y CRITERIOS DE EVALUACIÓN (RESOLUCIÓN 2214 DE 2021); POR LO TANTO, MANTIENE LA CERTIFICACIÓN EN CAPACIDAD DE PRODUCCIÓN PARA LAS ACTIVIDADES DE ENVASADO Y ACONDICIONAMIENTO DE PRODUCTOS COSMÉTICOS EN FORMA DE LÍQUIDOS: ACEITES, EMULSIONES, LOCIONES, SOLUCIONES, SUSPENSIONES, ESMALTES (INCLUYENDO LAS CONDICIONES EN ÁREAS ESPECIALES PARA EL ENVASADO DE SOLUCIONES HIDROALCOHÓLICAS CON UN PORCENTAJE MENOR AL 70% DE ALCOHOL, PERFUMERÍA Y COSMÉTICOS PARA LAS UÑAS), SEMISÓLIDOS: EMULSIONES, GEL, PASTAS, CREMA GEL, SÓLIDOS: GRANULADOS Y POLVO</t>
  </si>
  <si>
    <t xml:space="preserve">CUMPLE CON LAS CONDICIONES SANITARIAS, HIGIÉNICAS, TÉCNICAS, LOCATIVAS Y DE CONTROL DE CALIDAD PARA LA FABRICACIÓN DE COSMÉTICOS EN FORMA DE LÍQUIDOS: SOLUCIONES, ACEITES Y SEMISÓLIDOS: GELES; </t>
  </si>
  <si>
    <t>CUMPLE CON LAS CONDICIONES HIGIENICAS TECNICAS LOCATIVAS Y DE CONTROL DE CALIDAD PARA LA FABRICACION DE PRODUCTOS COSMETICOS EN FORMA DE  LIQUIDOS ACEITES EMULSIONES LOCIONES Y SOLUCIONES SEMISOLIDOS EMULSIONES Y GELES</t>
  </si>
  <si>
    <t>CUMPLE CON LAS CONDICIONES HIGIENICAS TECNICAS LOCATIVAS Y DE CONTROL DE CALIDAD PARA LA FABRICACION DE COSMETICOS EN FORMA DE LIQUIDOS SOLUCIONES Y SEMISOLIDOS SUSPENCIONES</t>
  </si>
  <si>
    <t>CUMPLE CON LAS CONDICIONES HIGIÉNICAS, TÉCNICAS, LOCATIVAS Y DE CONTROL DE CALIDAD PARA LA FABRICACIÓN DE COSMÉTICOS EN FORMAS LIQUIDA: ACEITE, EMULSIÓN, SOLUCIÓN Y SEMISOLIDA: GEL Y PARA EL ENVASADO Y ACONDICIONAMIENTO DE PRODUCTOS EN FORMA LIQUIDA: EMULSIÓN Y SOLUCIÓN EN AEROSOL</t>
  </si>
  <si>
    <t>CUMPLE CON LAS CONDICIONES SANITARIAS, HIGIÉNICAS, TÉCNICAS, LOCATIVAS Y DE CONTROL DE CALIDAD PARA EL ACONDICIONAMIENTO SECUNDARIO: CODIFICACIÓN, DESETIQUETADO, ETIQUETADO,  DESESTUCHADO, ESTUCHADO,  PIN Y CHECK POINT DE SEGURIDAD, TERMOSELLADO DE SEGURIDAD (TERMOENCOGIDO), ACONDICIONAMIENTO DE EMPAQUE TERCIARIO, ELABORACIÓN DE OFERTAS, COLOCACIÓN DE STICKERS DE PRODUCTOS COSMÉTICOS PARA TODAS LAS FORMAS COSMÉTICAS.</t>
  </si>
  <si>
    <t>CUMPLE CON LAS CONDICIONES HIGIÉNICAS, TÉCNICAS, LOCATIVAS Y DE CONTROL DE CALIDAD PARA EL ACONDICIONAMIENTO DE PRODUCTOS COSMÉTICOS EN TODAS LAS FORMAS:  CODIFICACIÓN, DESETIQUETADO, ETIQUETADO, DESESTUCHADO, ESTUCHADO, PIN Y CHECKPOINT DE SEGURIDAD, TERMOSELLADO DE SEGURIDAD, TERMOENCOGIDO, ACONDICIONAMIENTO DE EMPAQUE, TERCIARIO, ELABORACIÓN DE OFERTAS Y COLOCACIÓN DE STICKER DE PRODUCTOS</t>
  </si>
  <si>
    <t xml:space="preserve">CUMPLE CON LAS CONDICIONES SANITARIAS   HIGIÉNICAS   TÉCNICAS   LOCATIVAS Y DE CONTROL DE CALIDAD PARA EL ACONDICIONAMIENTO SECUNDARIO DE PRODUCTOS COSMÉTICOS   CODIFICADO   ETIQUETADO   DESETIQUETADO   ESTUCHADO   DESESTUCHADO   COLOCACIÓN DE INSERTOS Y/O STICKERS Y TERMOENCOGIDO PARA TODAS LAS FORMAS COSMÉTICAS </t>
  </si>
  <si>
    <t>CUMPLE CON LAS CONDICIONES SANITARIAS, HIGIÉNICAS, TÉCNICAS, LOCATIVAS Y DE CONTROL DE CALIDAD PARA EL ACONDICIONAMIENTO SECUNDARIO (ETIQUETADO DESETIQUETADO ESTUCHADO DESESTUCHADO CODIFICADO COLOCACION DE PIN DE SEGURIDAD Y CHECK POINT TERMOSELLADO DE SEGURIDAD (TERMOENCOGIDO) ACONDICIONAMIENTO DE EMPAQUE TERCIARIO ELABORACION DE OFERTAS Y COLOCACION DE STICKER PROMOCIONAL) DE PRODUCTOS COSMETICOS EN TODAS SUS FORMAS COSMETICAS</t>
  </si>
  <si>
    <t>CUMPLE CON LAS CONDICIONES SANITARIAS, HIGIÉNICAS, TÉCNICAS, LOCATIVAS Y DE CONTROL DE CALIDAD PARA EL ACONDICIONAMIENTO DE PRODUCTOS COSMÉTICOS EN TODAS SUS FORMAS COSMÉTICAS EN LAS SIGUIENTES ACTIVIDADES: CODIFICADO, ETIQUETADO, DESETIQUETADO, ESTUCHADO, DESESTUCHADO, TERMOSELLADO, TERMOENCOGIDO, ACONDICIONAMIENTO DE EMPAQUE TERCIARIO, ELABORACIÓN DE OFERTAS, COLOCACIÓN DE: INSERTO, STICKER, SELLO DE SEGURIDAD Y PIN DE SEGURIDAD</t>
  </si>
  <si>
    <t>CUMPLE CON LAS CONDICIONES HIGIÉNICAS TÉCNICAS LOCATIVAS Y DE CONTROL DE CALIDAD PARA LA FABRICACIÓN DE PRODUCTOS COSMÉTICOS EN FORMA DE LÍQUIDOS SOLUCIONES HIDROALCOHÓLICAS TIPO SPLASH Y AGUA DE COLONIA Y EMULSIONES Y SEMISOLIDOS EMULSIONES.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</si>
  <si>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SOLUCIONES, EMULSIONES, LOCIÓN, ACEITE; SEMISÓLIDOS: EMULSIONES, GELES, CREMA GEL Y CERA.</t>
  </si>
  <si>
    <t>CUMPLE CON LAS CONDICIONES SANITARIAS, HIGIÉNICAS, TÉCNICAS, LOCATIVAS Y DE CONTROL DE CALIDAD PARA LA FABRICACIÓN DE COSMÉTICOS EN FORMA DE LÍQUIDOS: ACEITES, LOCIONES, SOLUCIONES, EMULSIONES, SUSPENSIONES Y SEMISÓLIDOS: CREMA GEL, EMULSIONES, GELES, CERAS, POMADAS Y PASTAS</t>
  </si>
  <si>
    <t xml:space="preserve">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SUSPENSIONES, LOCIONES Y ACEITES); SEMISÓLIDOS: (EMULSIONES, POMADAS, GEL CERAS, CREMA GEL, PASTAS); SÓLIDOS: (BARRAS, SOPORTES IMPREGNADOS). </t>
  </si>
  <si>
    <t>CUMPLE CON LOS REQUISITOS ESTABLECIDOS EN LA RESOLUCIÓN 2206 DE 2021 Y SU CORRESPONDIENTE LISTA DE VERIFICACIÓN Y CRITERIOS DE EVALUACIÓN (RESOLUCIÓN 2214 DE 2021); POR LO TANTO, SE CONCEPTÚA LA CERTIFICACIÓN EN CAPACIDAD DE PRODUCCIÓN FABRICAR, ENVASAR, ACONDICIONAR PRODUCTOS COSMÉTICOS EN FORMA DE LIQUIDOS:  LOCIÓN, ACEITE, EMULSIÓN, SUSPENSIÓN, SOLUCIONES (INCLUYENDO LAS CONDICIONES EN ÁREAS ESPECIALES PARA LA FABRICACIÓN DE COSMÉTICOS PARA LAS UÑAS), ESMALTES, SEMISÓLIDOS: EMULSIÓN, GEL, POMADA, CREMA GEL, SÓLIDOS: BARRA.</t>
  </si>
  <si>
    <t>CUMPLE CON LAS CONDICIONES HIGIÉNICAS, TÉCNICAS, LOCATIVAS Y DE CONTROL DE CALIDAD PARA LA FABRICACIÓN DE COSMÉTICOS EN FORMAS DE LÍQUIDOS: ACEITES, LOCIONES, SOLUCIONES, SUSPENSIONES, SEMISÓLIDOS: EMULSIONES, SUSPENSIONES, GELES, PASTAS, POMADAS, CERAS, SÓLIDOS: SOLIDOS COMPACTOS (JABÓN EN BARRA POR MOLDEO) Y BARRAS.</t>
  </si>
  <si>
    <t>CUMPLE CON LAS CONDICIONES SANITARIAS, HIGIÉNICAS, TÉCNICAS, LOCATIVAS Y DE CONTROL DE CALIDAD PARA EL ACONDICIONAMIENTO DE PRODUCTOS COSMÉTICOS EN TODAS SUS FORMAS COSMÉTICAS, EN LAS SIGUIENTES ACTIVIDADES: LOTEADO, CODIFICADO, TERMOENCOGIDO, ETIQUETADO, DESETIQUETADO, ESTUCHADO, DESESTUCHADO, COLOCACIÓN DE: INSERTO Y STICKER</t>
  </si>
  <si>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LÍQUIDOS: ACEITES, EMULSIONES, LOCIONES, SOLUCIONES (INCLUYENDO LAS CONDICIONES EN ÁREAS ESPECIALES PARA LA FABRICACIÓN DE SOLUCIONES HIDROALCOHÓLICAS, PERFUMERÍA Y COSMÉTICOS PARA LAS UÑAS), SUSPENSIONES, ESMALTES, SEMISÓLIDOS: EMULSIONES, GEL (INCLUYENDO LAS CONDICIONES EN ÁREAS ESPECIALES PARA LA FABRICACIÓN DE GELES ANTIBACTERIALES CON UNA CONCENTRACIÓN MENOR DEL 70% DE ALCOHOL), PASTAS, CREMA GEL, POMADAS, CERAS, SÓLIDOS: BARRAS, POLVOS (SUELTOS), CERAS, SÓLIDOS COMPACTOS Y PARA EL ACONDICIONAMIENTO DE PRODUCTOS COSMÉTICOS LÍQUIDOS, SEMISÓLIDOS Y SÓLIDOS EN TODAS SUS FORMAS COSMÉTICAS EN LAS ACTIVIDADES DE: CODIFICADO, ETIQUETADO, DESETIQUETADO, ESTUCHADO, DESESTUCHADO, TERMOSELLADO, TERMOENCOGIDO, COLOCACIÓN DE: STICKER, INSERTO </t>
  </si>
  <si>
    <t>CUMPLE CON LAS CONDICIONES SANITARIAS, HIGIÉNICAS, TÉCNICAS, LOCATIVAS Y DE CONTROL DE CALIDAD PARA LA FABRICACIÓN DE COSMÉTICOS EN FORMA DE LÍQUIDOS: ACEITES, EMULSIONES, LOCIONES, SOLUCIONES, SUSPENSIONES (INCLUYENDO LAS CONDICIONES EN ÁREAS ESPECIALES PARA LA FABRICACIÓN DE SOLUCIONES HIDROALCOHÓLICAS), SEMISÓLIDOS: SUSPENSIONES, EMULSIONES, GEL, CREMA GEL, POMADAS, CERAS (INCLUYENDO LAS CONDICIONES EN ÁREAS ESPECIALES PARA LA FABRICACIÓN DE GELES ANTIBACTERIALES)</t>
  </si>
  <si>
    <t>CUMPLE CON LAS CONDICIONES HIGIENICAS TECNICAS LOCATIVAS Y DE CONTROL DE CALIDAD PARA LA FABRICACION DE COSMETICOS EN FORMA DE LIQUIDOS  ACEITES EMULSIONES LOCIONES SOLUCIONES Y SUSPENSIONES SEMISOLIDOS  EMULSIONES CREMAS GELES  SOLIDOS  BARRAS (LABIALES)</t>
  </si>
  <si>
    <t>CUMPLE CON LAS CONDICIONES SANITARIAS, HIGIÉNICAS, TÉCNICAS, LOCATIVAS Y DE CONTROL DE CALIDAD PARA LA FABRICACIÓN DE COSMÉTICOS EN FORMA DE LÍQUIDOS: SOLUCIONES</t>
  </si>
  <si>
    <t xml:space="preserve">CUMPLE CON LAS CONDICIONES HIGIENICAS  TECNICAS LOCATIVAS Y DE CONTROL DE CALIDAD  PARA LA FABRICACION DE COSMETICOS EN FORMAS LIQUIDOS LOCIONES SOLUCIONES SUSPENSIONES Y ACEITES Y SEMISOLIDOS EMULSIONES Y GELES Y PARA EL ENVASADO DE PRODUCTOS COSMETICOS EN SACHET EN LAS FORMAS DE LIQUIDOS  Y SEMISOLIDOS </t>
  </si>
  <si>
    <t>CUMPLE CON LAS CONDICIONES  HIGIENICAS TECNICAS LOCATIVAS Y DE CONTROL DE CALIDAD PARA EL ACONDICIONAMIENTO SECUNDARIO DESITEQUETADO ETIQUETADO DESESTUCHADO ESTUCHADO COLOCACION DE STICKER PIN DE SEGURIDAD E INSERTO PARA TODAS LAS FORMAS COSMETICAS</t>
  </si>
  <si>
    <t xml:space="preserve">CUMPLE CON LAS CONDICIONES HIGIÉNICAS TÉCNICAS LOCATIVAS Y DE CONTROL DE CALIDAD PARA EL ACONDICIONAMIENTO SECUNDARIO DE PRODUCTOS COSMETICOS EN TODAS LAS FORMAS CODIFICADO, ETIQUETADO, DESETIQUETADO, ESTUCHADO, DESESTUCHADO, COLOCACION DE INSERTOS Y/O STICKERS Y TERMOENCOGIDO DE PRODUCTOS COSMETICOS. </t>
  </si>
  <si>
    <t xml:space="preserve">CUMPLE CON LAS CONDICIONES HIGIÉNICAS TÉCNICAS LOCATIVAS Y DE CONTROL DE CALIDAD PARA LA FABRICACIÓN DE COSMÉTICOS EN FORMAS LÍQUIDAS SOLUCIONES LOCIONES Y ACEITES SEMISÓLIDAS EMULSIONES Y GELES Y SÓLIDAS POLVOS SUELTOS </t>
  </si>
  <si>
    <t>CUMPLE CON LAS CONDICIONES SANITARIAS, HIGIÉNICAS, TÉCNICAS, LOCATIVAS Y DE CONTROL DE CALIDAD PARA LA FABRICACIÓN DE COSMÉTICOS EN FORMA DE LÍQUIDOS: SOLUCIONES, EMULSIONES, SEMISÓLIDOS: EMULSIONES, GELES, CERAS Y SÓLIDOS: SOLIDOS COMPACTOS (JABONES),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</si>
  <si>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ACEITES, SOLUCIONES Y SUSPENSIONES Y EN FORMA SEMISOLIDA: EMULSIONES Y GELES.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</si>
  <si>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SUSPENSIONES, EMULSIONES, LOCIONES, SOLUCIONES (INCLUYENDO LAS CONDICIONES EN ÁREAS ESPECIALES PARA LA FABRICACIÓN DE COSMÉTICOS PARA LAS UÑAS), ESMALTES (INCLUYENDO LAS CONDICIONES EN ÁREAS ESPECIALES PARA LA FABRICACIÓN DE COSMÉTICOS PARA LAS UÑAS), SEMISÓLIDOS: CERAS, GELES (INCLUYENDO LAS CONDICIONES EN ÁREAS ESPECIALES PARA LA FABRICACIÓN DE COSMÉTICOS PARA LAS UÑAS), CREMAS GELES, EMULSIONES, PASTAS, POMADAS, SÓLIDOS: BARRAS, POLVOS (SUELTOS), POLVOS (COMPACTOS), SÓLIDOS COMPACTOS, GRANULADOS.</t>
  </si>
  <si>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ACEITES, LOCIÓN, SOLUCIÓN Y SUSPENSIÓN, SEMISÓLIDOS: EMULSIONES, GEL (INCLUIDAS LAS CONDICIONES ESPECIALES PARA LA ELABORACIÓN DE GELES ANTIBACTERIALES CON CONTENIDO DE ALCOHOL MENOR AL 70%), CREMA GEL, PASTAS Y POMADAS, SÓLIDOS: POLVOS (SUELTOS), BARRAS (HIDRATANTES POR MOLDEO), GRANULADOS (SALES DE BAÑO), SOLIDOS COMPACTOS (JABÓN A BASE DE GLICERINA POR MOLDEO), CERAS (POR MOLDEO) Y SOPORTES IMPREGNADOS (ENVASADO Y ACONDICIONAMIENTO DE MASCARILLAS)  Y PARA EL ACONDICIONAMIENTO DE  PRODUCTOS COSMÉTICOS (LOTEADO, COLOCACIÓN DE STICKERS, ESTUCHADO, COLOCACIÓN DE PIN DE SEGURIDAD, DESESTUCHADO, COLOCACIÓN DE INSERTO; TERMOENCOGIDO Y TERMOSELLADO DE TODAS LAS FORMAS COSMÉTICAS).</t>
  </si>
  <si>
    <t xml:space="preserve">CUMPLE CON LAS CONDICIONES HIGIÉNICAS, TÉCNICAS, LOCATIVAS Y DE CONTROL DE CALIDAD PARA EL ACONDICIONAMIENTO SECUNDARIO DE PRODUCTOS COSMÉTICOS EN TODAS LAS FORMAS COSMÉTICAS: ETIQUETADO, DESETIQUETADO, ESTUCHADO, DESESTUCHADO, COLOCACIÓN DE: STICKER, SELLO DE SEGURIDAD Y PIN DE SEGURIDAD. </t>
  </si>
  <si>
    <t>CUMPLE CON LAS CONDICIONES SANITARIAS, HIGIÉNICAS, TÉCNICAS, LOCATIVAS Y DE CONTROL DE CALIDAD PARA LA FABRICACIÓN DE COSMÉTICOS EN FORMA DE LÍQUIDOS: SOLUCIONES, SUSPENSIONES, LOCIONES Y ACEITES; SEMISÓLIDOS: EMULSIONES, GELES, POMADAS; SÓLIDOS: BARRAS (TIPO LABIAL) Y SÓLIDOS COMPACTOS (POR MOLDEO)</t>
  </si>
  <si>
    <t>CUMPLE CON LAS CONDICIONES HIGIENICAS TECNICAS LOCATIVAS Y DE CONTROL DE CALIDAD PARA LA FABRICACION DE COSMETICOS EN FORMAS DE LIQUIDOS SOLUCIONES LOCIONES SEMISOLIDOS EMULSIONES Y POMADAS</t>
  </si>
  <si>
    <t>CUMPLE CON LAS CONDICIONES SANITARIAS, HIGIÉNICAS, TÉCNICAS, LOCATIVAS Y DE CONTROL DE CALIDAD PARA LA FABRICACIÓN DE COSMÉTICOS EN FORMA DE LÍQUIDOS: ACEITES, SEMISÓLIDOS: POMADAS SÓLIDOS: SÓLIDOS COMPACTOS (JABONES A BASE DE GLICERINA)</t>
  </si>
  <si>
    <t xml:space="preserve">CUMPLE CON LOS REQUISITOS ESTABLECIDOS EN LA RESOLUCIÓN 2206 DE 2021 Y SU CORRESPONDIENTE LISTA DE VERIFICACIÓN Y CRITERIOS DE EVALUACIÓN (RESOLUCIÓN 2214 DE 2021); POR LO TANTO, SE OTORGA LA CERTIFICACIÓN EN CAPACIDAD DE PRODUCCIÓN PARA FABRICAR, ENVASAR, ACONDICIONAR PRODUCTOS COSMÉTICOS EN FORMA DE: LIQUIDOS: SOLUCIONES (INCLUYENDO LAS CONDICIONES EN ÁREAS ESPECIALES PARA LA FABRICACIÓN DE SOLUCIONES COSMÉTICAS PARA LAS UÑAS E HIDROALCOHÓLICAS), EMULSIONES, LOCIONES Y ACEITES. SEMISÓLIDOS: EMULSIONES (INCLUYENDO LAS CONDICIONES EN ÁREAS ESPECIALES PARA LA FABRICACIÓN DE COSMÉTICOS CAPILARES), SUSPENSIONES Y GELES.                      </t>
  </si>
  <si>
    <t xml:space="preserve">CUMPLE CON LAS CONDICIONES SANITARIAS, HIGIÉNICAS, TÉCNICAS, LOCATIVAS Y DE CONTROL DE CALIDAD PARA LA FABRICACIÓN DE COSMÉTICOS EN FORMA DE LÍQUIDOS: ACEITES, LOCIONES, SOLUCIONES, EMULSIONES, SEMISÓLIDOS: CREMA GEL, EMULSIONES, GELES, PASTAS, CERAS, POMADAS, SUSPENSIÓN,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</si>
  <si>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SUSPENSIONES Y SEMISÓLIDOS: EMULSIONES, GEL, CREMA GEL.</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</si>
  <si>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SEMISÓLIDOS: EMULSIONES, GEL, PASTAS, CREMA GEL, POMADAS, CERAS, SÓLIDOS: BARRAS, SOLIDOS COMPACTOS, CERAS</t>
  </si>
  <si>
    <t xml:space="preserve">CUMPLE CON LAS CONDICIONES HIGIENICAS TECNICAS LOCATIVAS Y DE CONTROL DE CALIDAD PARA LA FABRICACION Y ENVASADO Y ENSACHETADO DE PRODUCTOS COSMETICOS EN AREAS ESPECIALES EN FORMA DE LIQUIDOS SOLUCIONES Y LOCIONES (COSMETICOS DE FERFUMERIA) </t>
  </si>
  <si>
    <t xml:space="preserve">CUMPLE CON LAS CONDICIONES SANITARIAS, HIGIÉNICAS, TÉCNICAS, LOCATIVAS Y DE CONTROL DE CALIDAD PARA LA FABRICACIÓN DE COSMÉTICOS EN FORMA DE LÍQUIDOS: ACEITES, EMULSIONES, LOCIONES, SOLUCIONES, SUSPENSIONES; SEMISÓLIDOS: EMULSIONES, GEL, CREMA GEL, CERAS Y SOLIDOS: POLVOS </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</si>
  <si>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(INCLUYENDO LAS CONDICIONES EN ÁREAS ESPECIALES PARA LA FABRICACIÓN DE SOLUCIONES HIDROALCOHÓLICAS) SEMISÓLIDO: EMULSIONES, GELES (INCLUYENDO LAS CONDICIONES EN ÁREAS ESPECIALES PARA LA FABRICACIÓN DE GELES ANTIBACTERIALES) SOLIDO: BARRAS Y POLVOS (SUELTOS Y COMPACTOS) Y PARA EL ENVASADO DE PRODUCTOS COSMÉTICOS EN FORMA DE LÍQUIDOS: ESMALTES</t>
  </si>
  <si>
    <t>CUMPLE CON LAS CONDICIONES SANITARIAS, HIGIÉNICAS, TÉCNICAS, LOCATIVAS Y DE CONTROL DE CALIDAD PARA EL ACONDICIONAMIENTO DE PRODUCTOS COSMÉTICOS EN TODAS SUS FORMAS COSMÉTICAS EN LAS SIGUIENTES ACTIVIDADES: CODIFICADO, ETIQUETADO, TERMOENCOGIDO, DESETIQUETADO, ESTUCHADO, DESESTUCHADO Y TERMOSELLADO</t>
  </si>
  <si>
    <t>CUMPLE CON LOS REQUISITOS ESTABLECIDOS EN LA RESOLUCIÓN 2206 DE 2021 Y SU CORRESPONDIENTE LISTA DE VERIFICACIÓN Y CRITERIOS DE EVALUACIÓN (RESOLUCIÓN 2214 DE 2021); POR LO TANTO, SE OTORGA LA CERTIFICACIÓN EN CAPACIDAD DE PRODUCCIÓN PARA ACONDICIONAR PRODUCTOS COSMÉTICOS EN FORMA DE: LIQUIDOS: TODAS LAS FORMAS COSMÉTICAS, SEMISÓLIDOS: TODAS LAS FORMAS COSMÉTICAS Y SÓLIDOS: TODAS LAS FORMAS COSMÉTICAS EN LAS ACTIVIDADES DE: CODIFICADO, ETIQUETADO, DESETIQUETADO, ESTUCHADO, DESESTUCHADO, TERMOSELLADO, TERMOENCOGIDO, ACONDICIONAMIENTO DE EMPAQUE TERCIARIO, COLOCACIÓN DE: INSERTO, STICKER, SELLO DE SEGURIDAD Y PIN DE SEGURIDAD.</t>
  </si>
  <si>
    <t xml:space="preserve">CUMPLE CON LAS CONDICIONES HIGIENICAS TECNICAS LOCATIVAS Y DE CONTROL DE CALIDAD PARA LA FABRICACION DE COSMETICOS EN FORMA DE LIQUIDOS SOLUCIONES  EMULSIONES  SEMISOLIDOS EMULSIONES GELES PASTAS SOLIDOS BARRAS (TIPO LABIALES) POLVOS SUELTOS Y COMPACTOS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</si>
  <si>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SUSPENSIONES, SEMISÓLIDOS: EMULSIONES, GEL, CREMA GEL, POMADAS, CERAS.</t>
  </si>
  <si>
    <t>CUMPLE CON LAS CONDICIONES HIGIENICAS TECNICAS LOCATIVAS Y DE CONTROL DE CALIDAD PARA EL ACONDICIONAMIENTO SECUNDARIO ETIQUETADO DESETIQUETADO ESTUCHADO DESESTUCHADO TERMOSELLADO TERMOENCOGIDO ACONDICIONAMIENTO DE EMPAQUE TERCIARIO  ELABORACION DE OFERTAS COLOCACION  DE INSERTO STICKER SELLO DE SEGURIDAD PIN DE SEGURIDAD Y CHECK POINT DE PRODUCTOS COSMETICOS PARA TODAS LAS FORMAS COSMETICAS</t>
  </si>
  <si>
    <t xml:space="preserve">CUMPLE CON LAS CONDICIONES HIGIÉNICAS, TÉCNICAS, LOCATIVAS Y DE CONTROL DE CALIDAD PARA EL ACONDICIONAMIENTO SECUNDARIO DE PRODUCTOS COSMETICOS EN TODAS LAS FORMAS COSMÉTICAS DESETIQUETADO, ETIQUETADO, DESESTUCHADO, ESTUCHADO PIN Y CHECKPOINT DE SEGURIDAD, TERMOSELLADO DE SEGURIDAD (TERMOENCOGIDO), ACONDICIONAMIENTO DE EMPAQUE TERCIARIO ELABORACIÓN DE OFERTAS, COLOCACIÓN DE STICKER E INSERTOS. </t>
  </si>
  <si>
    <t xml:space="preserve">CUMPLE CON LAS CONDICIONES SANITARIAS, HIGIÉNICAS, TÉCNICAS, LOCATIVAS Y DE CONTROL DE CALIDAD PARA LA FABRICACIÓN DE PRODUCTOS COSMÉTICOS EN FORMA DE LIQUIDOS: ACEITES, SUSPENSIONES, SOLUCIONES Y LOCIONES, SEMISOLIDOS: GELES, EMULSIONES, CREMA GEL Y CERAS </t>
  </si>
  <si>
    <t>CUMPLE CON LAS CONDICIONES SANITARIAS, HIGIÉNICAS, TÉCNICAS, LOCATIVAS Y DE CONTROL DE CALIDAD PARA LA FABRICACIÓN DE COSMÉTICOS EN FORMA DE LÍQUIDOS: ACEITES, EMULSIONES, LOCIONES, SOLUCIONES, SUSPENSIONES, SEMISÓLIDOS: EMULSIONES, GELES, CREMA GEL, PASTAS, POMADAS, CERAS (INCLUYENDO LAS CONDICIONES EN ÁREAS ESPECIALES PARA LA FABRICACIÓN DE GELES ANTIBACTERIALES), SÓLIDOS: BARRAS</t>
  </si>
  <si>
    <t>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PRODUCTOS DE HIGIENE DOMESTICA CON PROPIEDAD DESINFECTANTE Y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</si>
  <si>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LÍQUIDOS: JABONES Y DETERGENTES, PRODUCTOS LAVAVAJILLAS Y PULIDORES DE COCINA, SUAVIZANTES Y PRODUCTOS PARA PRELAVADO Y PREPLANCHADO DE ROPA, AMBIENTADORES, QUITAMANCHAS, LIMPIADORES DE SUPERFICIES Y PRODUCTOS DE HIGIENE DOMESTICA CON PROPIEDAD DESINFECTANTE Y SEMISÓLIDOS: AMBIENTADORES, QUITAMANCHAS, LIMPIADORES DE SUPERFICIES Y PRODUCTOS DE HIGIENE DOMESTICA CON PROPIEDAD DESINFECTANTE</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</si>
  <si>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SÓLIDOS: DETERGENTES, AMBIENTADORES, QUITAMANCHAS, PRODUCTOS DE HIGIENE DOMÉSTICA CON PROPIEDAD DESINFECTANTE Y LIMPIADORES DE SUPERFICIES</t>
  </si>
  <si>
    <t>CUMPLE CON LAS CONDICIONES SANITARIAS, HIGIÉNICAS, TÉCNICAS, LOCATIVAS Y DE CONTROL DE CALIDAD PARA LA FABRICACIÓN DE PRODUCTOS DE HIGIENE DOMÉSTICA EN FORMA LIQUIDOS: JABONES Y DETERGENTES, PRODUCTOS LAVAVAJILLAS, SUAVIZANTES, AMBIENTADORES, BLANQUEADORES Y QUITAMANCHAS, PRODUCTOS DE HIGIENE DOMÉSTICA CON PROPIEDAD DESINFECTANTE, LIMPIADORES DE SUPERFICIES</t>
  </si>
  <si>
    <t>CUMPLE CON LAS CONDICIONES SANITARIAS HIGIENICAS TECNICAS LOCATIVAS Y DE CONTROL DE CALIDAD PARA LA FABRICACION DE PRODUCTOS ABSORBENTES DE HIGIENE PERSONAL (TOALLAS HIGIÉNICAS Y PROTECTORES DE FLUJOS ÍNTIMOS) Y AMPLÍA SU CAPACIDAD INSTALADA PARA LA FABRICACIÓN, EMPAQUE Y ACONDICIONAMIENTO DE PRODUCTOS ABSORBENTES DE HIGIENE PERSONAL (PROTECTORES DE FLUJOS ÍNTIMOS</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</si>
  <si>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(INCLUYENDO EL ENVASADO DE PRODUCTOS DE PREPLANCHADO EN FORMA DE AEROSOL), AMBIENTADORES (INCLUYENDO EL ENVASADO EN FORMA DE AEROSOL), BLANQUEADORES Y QUITAMANCHAS (SIN CLORO), PRODUCTOS DE HIGIENE DOMÉSTICA CON PROPIEDAD DESINFECTANTE (INCLUYENDO EL ENVASADO EN FORMA DE AEROSOL) Y LIMPIADORES DE SUPERFICIES (INCLUYENDO EL ENVASADO EN FORMA DE AEROSOL), DE ACUERDO A LO CONTEMPLADO EN LA DECISIÓN 706 DE 2008 Y DECISIÓN 721 DE 2009 DE LA COMUNIDAD ANDINA DE NACIONES.</t>
  </si>
  <si>
    <t xml:space="preserve">CUMPLE CON LAS CONDICIONES SANITARIAS HIGIENICAS TECNICAS LOCATIVAS Y DE CONTROL DE CALIDAD PARA LA FABRICACION DE PRODUCTOS DE HIGIENE DOMESTICA EN FORMA LIQUIDA PRODUCTOS LAVAVAJILLAS LIMPIADORES DE SUPERFICIES AMBIENTADORES </t>
  </si>
  <si>
    <t>MANTIENE Y CUMPLE CON LAS CONDICIONES SANITARIAS, HIGIÉNICAS, TÉCNICAS, LOCATIVAS Y DE CONTROL DE CALIDAD PARA LA FABRICACIÓN DE PRODUCTOS DE HIGIENE DOMÉSTICA EN FORMA DE LÍQUIDOS: AMBIENTADORES, BLANQUEADORES Y QUITAMANCHAS Y LIMPIADORES DE SUPERFICIES Y SÓLIDOS: PRODUCTOS LAVAVAJILLAS Y PULIDORES DE COCINA,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</si>
  <si>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DE LÍQUIDOS: JABONES Y DETERGENTES, PRODUCTOS LAVAVAJILLAS, SUAVIZANTES, AMBIENTADORES, QUITAMANCHAS, PRODUCTOS DE HIGIENE DOMÉSTICA CON PROPIEDAD DESINFECTANTE Y LIMPIADORES DE SUPERFICIES; SEMISÓLIDOS: QUITAMANCHAS</t>
  </si>
  <si>
    <t>CUMPLE CON LAS CONDICIONES SANITARIAS, HIGIÉNICAS, TÉCNICAS, LOCATIVAS Y DE CONTROL DE CALIDAD PARA LA FABRICACIÓN DE PRODUCTOS DE HIGIENE DOMÉSTICA EN FORMA DE LÍQUIDOS: JABONES Y DETERGENTES, PRODUCTOS LAVAVAJILLAS, SUAVIZANTES DE ROPA, PRODUCTOS DE HIGIENE DOMÉSTICA CON PROPIEDAD DESINFECTANTE Y LIMPIADORES DE SUPERFICIES</t>
  </si>
  <si>
    <t>MANTIENE Y CUMPLE CON LAS CONDICIONES HIGIÉNICAS, TÉCNICAS, LOCATIVAS Y DE CONTROL DE CALIDAD PARA LA FABRICACIÓN DE PRODUCTOS DE HIGIENE DOMESTICA EN FORMA DE LÍQUIDOS: JABONES Y DETERGENTES, PRODUCTOS DE HIGIENE DOMÉSTICA CON PROPIEDAD DESINFECTANTE Y LIMPIADORES DE SUPERFICIES</t>
  </si>
  <si>
    <t>MANTIENE Y CUMPLE CON LAS CONDICIONES SANITARIAS, HIGIÉNICAS, TÉCNICAS, LOCATIVAS Y DE CONTROL DE CALIDAD PARA LA FABRICACIÓN DE PRODUCTOS DE HIGIENE DOMÉSTICA EN FORMA DE LÍQUIDOS: JABONES Y DETERGENTES, PRODUCTOS LAVAVAJILLAS, AMBIENTADORES, SUAVIZANTES Y PRODUCTOS PARA PRELAVADO DE ROPA, PRODUCTOS DE HIGIENE DOMÉSTICA CON PROPIEDAD DESINFECTANTE, BLANQUEADORES Y QUITAMANCHAS, LIMPIADORES DE SUPERFICIES, DE ACUERDO A LO CONTEMPLADO EN LA DECISIÓN 706 DE 2008 Y DECISIÓN 721 DE 2009 DE LA COMUNIDAD ANDINA</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</si>
  <si>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SÓLIDOS: PRODUCTOS LAVAVAJILLAS Y LIMPIADORES DE SUPERFICIES</t>
  </si>
  <si>
    <t>CUMPLE CON LAS CONDICIONES SANITARIAS, HIGIÉNICAS, TÉCNICAS, LOCATIVAS Y DE CONTROL DE CALIDAD PARA LA FABRICACIÓN DE PRODUCTOS DE HIGIENE DOMÉSTICA EN FORMA DE SÓLIDOS: PRODUCTOS LAVAVAJILLAS Y LIMPIADORES DE SUPERFICIES, DE ACUERDO A LO CONTEMPLADO EN LA DECISIÓN 706 DE 2008 Y DECISIÓN 721 DE 2009 DE LA COMUNIDAD ANDINA DE NACIONES.</t>
  </si>
  <si>
    <t>MANTIENE Y CUMPLE CON LAS CONDICIONES TÉCNICAS, LOCATIVAS, HIGIÉNICAS, SANITARIAS, DE DOTACIÓN Y RECURSOS HUMANOS PARA LA FABRICACIÓN DE PRODUCTOS DE HIGIENE DOMÉSTICA EN FORMA DE SEMISÓLIDOS: JABONES Y DETERGENTES, PRODUCTOS LAVAVAJILLAS Y LIMPIADORES DE SUPERFICIES, LÍQUIDOS: JABONES Y DETERGENTES, PRODUCTOS LAVAVAJILLAS, SUAVIZANTES Y PRODUCTOS PARA PRELAVADO Y PREPLANCHADO DE ROPA, AMBIENTADORES, BLANQUEADORES Y QUITAMANCHAS, PRODUCTOS DE HIGIENE DOMÉSTICA CON PROPIEDAD DESINFECTANTE Y LIMPIADORES DE SUPERFICIES, DE ACUERDO A LO CONTEMPLADO EN LA DECISIÓN 706 DE 2008 Y 721 DE 2009, DE LA COMUNIDAD ANDINA DE NACIONES; Y CONFORME A LOS ANTECEDENTES RELACIONADOS EN LA PRESENTE ACTA</t>
  </si>
  <si>
    <t xml:space="preserve">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Y SEMISÓLIDOS: BLANQUEADORES Y LIMPIADOR DE SUPERFICIES </t>
  </si>
  <si>
    <t xml:space="preserve">CUMPLE CON LAS CONDICIONES SANITARIAS, HIGIÉNICAS, TÉCNICAS, LOCATIVAS Y DE CONTROL DE CALIDAD PARA LA FABRICACIÓN DE PRODUCTOS DE HIGIENE DOMÉSTICA EN FORMA DE SEMISOLIDOS: AMBIENTADORES, SOLIDOS: AMBIENTADORES Y PARA EL ENVASADO DE LIQUIDOS: AMBIENTADORES, DE ACUERDO A LO CONTEMPLADO EN LA DECISIÓN 706 DE 2008 Y 721 DE 2009, DE LA COMUNIDAD ANDINA DE LAS NACIONES. </t>
  </si>
  <si>
    <t>CUMPLE CON LAS CONDICIONES SANITARIAS, HIGIÉNICAS, TÉCNICAS, LOCATIVAS Y DE CONTROL DE CALIDAD PARA LA FABRICACIÓN DE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LIMPIADORES DE SUPERFICIES. LO ANTERIOR, EN EL MARCO DE LO CONTEMPLADO EN LA DECISIÓN 706 DE 2008 Y DECISIÓN 721 DE 2009 DE LA COMUNIDAD ANDINA DE NACIONES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</si>
  <si>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</si>
  <si>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Y LIMPIADORES DE SUPERFICIES, SEMISÓLIDOS: BLANQUEADORES Y QUITAMANCHAS</t>
  </si>
  <si>
    <t>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PRODUCTOS DE HIGIENE DOMÉSTICA CON PROPIEDAD DESINFECTANTE Y LIMPIADORES DE SUPERFICIES, SEMISOLIDO JABONES Y DETERGENTES, PRODUCTOS LAVAVAJILLAS Y PULIDORES DE COCINA, PRODUCTOS DE HIGIENE DOMÉSTICA CON PROPIEDAD DESINFECTANTE, AMBIENTADORES Y LIMPIADORES DE SUPERFICIES</t>
  </si>
  <si>
    <t>CUMPLE CON LAS CONDICIONES SANITARIAS HIGIENICAS TECNICAS LOCATIVAS Y DE CONTROL DE CALIDAD PARA LA FABRICACION DE PRODUCTOS DE HIGIENE DOMESTICA EN FORMA DE LIQUIDOS DETERGENTES LAVAVAJILLAS SUAVISANTES AMBIENTADORES BLANQUEADORES Y QUITAMANCHAS PRODUCTOS DE HIGIENE DOMESTICA CON PROPIEDAD DESINFECTANTE Y LIMPIADORES DE SUPERFICIES DE ACUERDO A LO CONTEMPLADO EN LA DESICION 706 DE 2008 Y 721 DE 2009 DE LA COMUNIDAD ANDINA DE NACIONES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</si>
  <si>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DOMESTICA EN FORMA DE LIQUIDOS: JABONES Y DETERGENTES, LAVAVAJILLAS Y PULIDORES DE COCINA, SUAVIZANTES Y PRODUCTOS PARA PRELAVADO Y PRE-PLANCHADO DE ROPA, AMBIENTADORES, BLANQUEADORES Y QUITAMANCHAS, LIMPIADORES SUPERFICIES Y PRODUCTOS DE HIGIENE DOMESTICA CON PROPIEDAD DESINFECTANTE</t>
  </si>
  <si>
    <t>MANTIENE Y CUMPLE CON LAS CONDICIONES SANITARIAS, HIGIÉNICAS, TÉCNICAS, LOCATIVAS Y DE CONTROL DE CALIDAD PARA LA FABRICACIÓN DE PRODUCTOS EN FORMA DE LÍQUIDOS: JABONES Y DETERGENTES, PRODUCTOS LAVAVAJILLAS, SUAVIZANTES, AMBIENTADORES, BLANQUEADORES Y LIMPIADORES DE SUPERFICIE</t>
  </si>
  <si>
    <t xml:space="preserve">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AMBIENTADORES, BLANQUEADORES Y QUITAMANCHAS, PRODUCTOS DE HIGIENE DOMESTICA CON PROPIEDAD DESINFECTANTE Y LIMPIADORES DE SUPERFICIES Y SEMISÓLIDOS: PRODUCTOS LAVAVAJILLAS </t>
  </si>
  <si>
    <t>CUMPLE CON LAS CONDICIONES SANITARIAS, HIGIÉNICAS, TÉCNICAS, LOCATIVAS Y DE CONTROL DE CALIDAD PARA LA FABRICACIÓN DE PRODUCTOS DE HIGIENE DOMÉSTICA EN FORMA DE LÍQUIDOS: JABONES Y DETERGENTES, PRODUCTOS LAVAVAJILLAS, SUAVIZANTES,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</si>
  <si>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DE LIQUIDOS: JABONES Y DETERGENTES, PRODUCTOS LAVAVAJILLAS, SUAVIZANTES,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</si>
  <si>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PRODUCTOS DE HIGIENE DOMÉSTICA CON PROPIEDAD DESINFECTANTE Y LIMPIADORES DE SUPERFICIES, SEMISÓLIDOS: LIMPIADORES DE SUPERFICIES Y SÓLIDOS: JABONES (BARRA) Y PRODUCTOS LAVAVAJILLAS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</si>
  <si>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t>
  </si>
  <si>
    <t>"LOS SUSCRITOS PROFESIONALES DE LA DIRECCIÓN DE COSMÉTICOS, ASEO, PLAGUICIDAS Y PRODUCTOS DE HIGIENE DOMESTICA DEL INVIMA CONCEPTÚAN QUE EL ESTABLECIMIENTO ASEPSIS PRODUCTS DE COLOMBIA SOCIEDAD POR ACCIONES SIMPLIFICADA. PROASEPSIS S.A.S., UBICADO EN AV CL 63 # 74 B - 42 BOD 7, PARQUE EMPRESARIAL DE NORMANDÍA , BOGOTÁ D.C., TELÉFONO(S) 4166607 Y NIT: 860534045-3, MANTIENE Y CUMPLE CON LAS CONDICIONES SANITARIAS, HIGIÉNICAS, TÉCNICAS, LOCATIVAS, DE DOTACIÓN Y RECURSOS HUMANOS PARA LA FABRICACIÓN DE PRODUCTOS DE HIGIENE DOMÉSTICA EN FORMA LÍQUIDA: DETERGENTES, PRODUCTOS LAVAVAJILLAS, SUAVIZANTES Y PRODUCTOS PARA PRELAVADO Y PLANCHADO DE ROPA, AMBIENTADORES, BLANQUEADORES Y QUITAMANCHAS, LIMPIADORES DE SUPERFICIE, PRODUCTOS DE HIGIENE DOMÉSTICA CON PROPIEDADES DESINFECTANTE, DE ACUERDO EN LO CONTEMPLADO EN LA DECISIÓN 706 Y 721 DE 2009 DE LA COMUNIDAD ANDINA”</t>
  </si>
  <si>
    <t xml:space="preserve">MANTIENE Y CUMPLE CON LAS CONDICIONES SANITARIAS, HIGIÉNICAS, TÉCNICAS LOCATIVAS Y DE CONTROL DE CALIDAD PARA LA FABRICACIÓN DE PRODUCTOS DE HIGIENE DOMÉSTICA EN FORMA DE LIQUIDOS: JABONES Y DETERGENTES, PRODUCTOS LAVAVAJILLAS, SUAVIZANTES Y PRODUCTOS PARA EL PRELAVADO Y PREPLANCHADO DE ROPA, BLANQUEADORES Y QUITAMANCHAS, PRODUCTOS DE HIGIENE DOMESTICA CON PROPIEDADES DESINFECTANTES Y LIMPIADORES DE SUPERFICIE, DE ACUERDO A LO CONTEMPLADO EN LA DECISIÓN 706 DE 2008 Y 721 DE 2009, DE LA COMUNIDAD ANDINA.” </t>
  </si>
  <si>
    <t xml:space="preserve">CUMPLE CON LOS REQUISITOS ESTABLECIDOS EN EL REGLAMENTO TÉCNICO ANDINO RELATIVO A LOS REQUISITOS Y GUÍA DE INSPECCIÓN DE LA DECISIÓN 721 DE 2009; POR LO TANTO, SE CONCEPTÚA LA CERTIFICACIÓN EN CAPACIDAD DE PRODUCCIÓN PARA PARA FABRICAR, ENVASAR Y ACONDICIONAR PRODUCTOS DE HIGIENE DOMÉSTICA EN FORMA DE PRODUCTOS LÍQUIDOS: JABONES Y DETERGENTES, PRODUCTOS LAVAVAJILLAS, BLANQUEADORES Y QUITAMANCHAS, SUAVIZANTES Y PRODUCTOS PARA PRELAVADO Y PREPLANCHADO DE ROPA, AMBIENTADORES, PRODUCTOS DE HIGIENE DOMÉSTICA CON PROPIEDAD DESINFECTANTE Y LIMPIADORES DE SUPERFICIES, SEMISOLIDOS: PRODUCTOS LAVAVAJILLAS, SOLIDOS: JABONES (BARRA) Y DETERGENTES (POLVO) </t>
  </si>
  <si>
    <t>CUMPLE CON LOS REQUISITOS ESTABLECIDOS EN EL REGLAMENTO TÉCNICO ANDINO RELATIVO A LOS REQUISITOS Y GUÍA DE INSPECCIÓN DE LA DECISIÓN 721 DE 2009; POR LO TANTO, SE OTORGA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LIMPIADORES DE SUPERFICIES; SEMISÓLIDOS: PRODUCTOS LAVAVAJILLAS; SÓLIDOS: PRODUCTOS LAVAVAJILLAS, LIMPIADORES DE SUPERFICIES (POLVOS).</t>
  </si>
  <si>
    <t>CUMPLE CON LAS CONDICIONES SANITARIAS, HIGIÉNICAS, TÉCNICAS, LOCATIVAS Y DE CONTROL DE CALIDAD PARA LA FABRICACIÓN DE PRODUCTOS DE HIGIENE DOMÉSTICA EN FORMA DE LIQUIDOS: JABONES Y DETERGENTES, PRODUCTOS LAVAVAJILLAS, SUAVIZANTES, AMBIENTADORES, PRODUCTOS DE HIGIENE DOMÉSTICA CON PROPIEDAD DESINFECTANTE Y LIMPIADORES DE SUPERFICIES</t>
  </si>
  <si>
    <t>CUMPLE CON LAS CONDICIONES SANITARIAS, HIGIÉNICAS, TÉCNICAS, LOCATIVAS Y DE CONTROL DE CALIDAD PARA LA FABRICACIÓN DE PRODUCTOS DE HIGIENE DOMÉSTICA EN FORMA DE LÍQUIDOS: JABONES Y DETERGENTES, PRODUCTOS LAVAVAJILLAS, SUAVIZANTES, AMBIENTADORES, QUITAMANCHAS, PRODUCTOS DE HIGIENE DOMÉSTICA CON PROPIEDAD DESINFECTANTE Y LIMPIADORES DE SUPERFICIES</t>
  </si>
  <si>
    <t>MANTIENE Y CUMPLE CON LAS CONDICIONES HIGIÉNICAS, TÉCNICAS, LOCATIVAS Y DE CONTROL DE CALIDAD PARA LA FABRICACIÓN DE PRODUCTOS DE HIGIENE DOMÉSTICA EN FORMA LIQUIDA: JABONES Y DETERGENTES, PRODUCTOS LAVAVAJILLAS Y PULIDORES DE COCINA, SUAVIZANTES Y PRODUCTOS PARA EL PRELAVADO Y PREPLANCHADO DE ROPA, AMBIENTADORES, BLANQUEADORES Y QUITAMANCHAS, PRODUCTOS DE HIGIENE DOMESTICA CON PROPIEDAD DESINFECTANTE Y LIMPIADORES DE SUPERFICIES; EN FORMA SOLIDA: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</si>
  <si>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Y LIMPIADORES DE SUPERFICIES; SEMISÓLIDOS: PRODUCTOS PARA PRELAVADO Y PRODUCTOS LAVAVAJILLAS; SÓLIDOS: PRODUCTOS LAVAVAJILLAS.</t>
  </si>
  <si>
    <t>CUMPLE CON LAS CONDICIONES TECNICAS LOCATIVAS HIGIENICAS SANITARIAS DE DOTACION Y RECURSOS HUMANOS PARA LA FABRICACION ENVASE Y ACONDICIONAMIENTO DE PRODUCTOS DE HIGIENE DOMESTICA EN FORMA DE LIQUIDOS JABONES Y DETERGENTES PRODUCTOS LAVAVAJILLAS Y PULIDORES DE COCINA SUAVIZANTES Y PRODUCTOS PARA PRELAVADO Y PREPLANCHADO DE ROPA AMBIENTADORES BLANQUEADORES Y QUITAMANCHAS PRODUCTOS DE HIGIENE DOMESTICA CON PROPIEDAD DESINFECTANTE Y LIMPIADORES DE SUPERFICIES Y SEMISOLIDOS PRODUCTOS LAVAVAJILLAS</t>
  </si>
  <si>
    <t>CUMPLE CON LAS CONDICIONES SANITARIAS, HIGIÉNICAS, TÉCNICAS, LOCATIVAS Y DE CONTROL DE CALIDAD PARA LA FABRICACIÓN DE PRODUCTOS DE HIGIENE DOMÉSTICA EN FORMA DE LÍQUIDOS: PRODUCTOS DE HIGIENE DOMÉSTICA CON PROPIEDAD DESINFECTANTE, DE ACUERDO A LO CONTEMPLADO EN LA DECISIÓN 706 DE 2008 Y DECISIÓN 721 DE 2009 DE LA COMUNIDAD ANDINA DE NACIONES.</t>
  </si>
  <si>
    <t>MANTIENE Y CUMPLE CON LAS CONDICIONES SANITARIAS, HIGIÉNICAS, TÉCNICAS, LOCATIVAS Y DE CONTROL DE CALIDAD PARA LA FABRICACIÓN DE PRODUCTOS DE HIGIENE DOMÉSTICA EN FORMA DE LIQUIDOS: DETERGENTES, PRODUCTOS DE HIGIENE DOMÉSTICA CON PROPIEDAD DESINFECTANTE Y LIMPIADORES DE SUPERFICIES Y AMBIENTADORES (INCLUYENDO EL ENVASADO EN FORMA DE AEROSOL), SE AMPLIA LA CAPACIDAD INSTALADA PARA FABRICACIÓN DE PRODUCTOS DE HIGIENE DOMÉSTICA EN FORMA DE LIQUIDOS: JABONES, PRODUCTOS LAVAVAJILLAS, SUAVIZANTES Y PRODUCTOS PARA PRELAVADO Y PREPLANCHADO DE ROPA, BLANQUEADORES Y QUITAMANCHAS</t>
  </si>
  <si>
    <t>CUMPLE CON LAS CONDICIONES SANITARIAS HIGIENICAS TECNICAS LOCATIVAS Y DE CONTROL DE CALIDAD PARA LA FABRICACION DE PRODUCTOS DE HIGIENE DOMESTICA EN FORMA DE LIQUIDOS JABONES Y DETERGENTES PRODUCTOS LAVAVAJILLAS SUAVIZANTES Y PRODUCTOS PARA PRELAVADO Y PREPLANCHADO DE ROPA AMBIENTADORES BLANQUEADORES Y QUITAMANCHAS PRODUCTOS DE HIGIENE DOMESTICA CON PROPIEDAD DESINFECTANTE Y LIMPIADORES DE SUPERFICIES</t>
  </si>
  <si>
    <t>CUMPLE CON LAS CONDICIONES SANITARIAS, HIGIÉNICAS, TÉCNICAS, LOCATIVAS Y DE CONTROL DE CALIDAD PARA LA FABRICACIÓN DE PRODUCTOS DE HIGIENE DOMÉSTICA EN FORMA LIQUIDOS: JABONES Y DETERGENTES, PRODUCTOS LAVAVAJILLAS, SUAVIZANTES Y PRODUCTOS PARA PRELAVADO Y PREPLANCHADO DE ROPA, AMBIENTADORES, BLANQUEADORES Y QUITAMANCHAS, LIMPIADORES DE SUPERFICIES, PRODUCTOS DE HIGIENE DOMESTICA CON PROPIEDAD DESINFECTANTE; Y PARA EL ENVASE DE PRODUCTOS DE HIGIENE DOMESTICA EN FORMA DE SOLIDOS: BLANQUEADORES Y QUITAMANCHAS, LIMPIADORES DE SUPERFICIES, PRODUCTOS DE HIGIENE DOMESTICA CON PROPIEDAD DESINFECTANTE.</t>
  </si>
  <si>
    <t>CUMPLE CON LAS CONDICIONES SANITARIAS HIGIÉNICAS TÉCNICAS LOCATIVAS Y DE CONTROL DE CALIDAD PARA LA FABRICACIÓN DE PRODUCTOS DE HIGIENE DOMÉSTICA EN FORMA DE LÍQUIDOS JABONES Y DETERGENTES PRODUCTOS LAVAVAJILLAS SUAVIZANTES Y PRODUCTOS PARA PRELAVADO Y PREPLANCHADO DE ROPA BLANQUEADORES Y QUITAMANCHAS AMBIENTADORES PRODUCTOS DE HIGIENE DOMÉSTICA CON PROPIEDAD DESINFECTANTE LIMPIADORES DE SUPERFICIES DE ACUERDO A LO CONTEMPLADO EN LA DECISIÓN 706 DE 2008 Y 721 DE 2009 DE LA COMUNIDAD ANDINA DE NACIONES</t>
  </si>
  <si>
    <t>MANTIENE Y CUMPLE CON LAS CONDICIONES SANITARIAS, HIGIENICAS, TECNICAS, LOCATIVAS Y DE CONTROL DE CALIDAD PARA LA FABRICACION, ENVASE Y ACONDICIONAMIENTO DE PRODUCTOS DE HIGIENE DOMESTICA EN FORMA DE LIQUIDOS: AMBIENTADORES, DE ACUERDO A LO CONTEMPLADO EN LA DECISION 706 DE 2008 Y 721 DE 2009</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</si>
  <si>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</si>
  <si>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DOMESTICA EN FORMA DE LIQUIDOS: JABONES Y DETERGENTES, PRODUCTOS LAVAVAJILLAS Y PULIDORES DE COCINA, SUAVIZANTES, AMBIENTADORES, BLANQUEADORES Y QUITAMANCHAS, PRODUCTOS DE HIGIENE DOMÉSTICA CON PROPIEDAD DESINFECTANTE Y LIMPIADORES DE SUPERFICIES, SEMISÓLIDOS: SUAVIZANTES, DE ACUERDO A LO CONTEMPLADO EN LA DECISIÓN 706 DE 2008 Y 721 DE 2009, DE LA COMUNIDAD ANDINA DE NACIONES; Y CONFORME A LOS ANTECEDENTES RELACIONADOS EN LA PRESENTE ACTA.</t>
  </si>
  <si>
    <t>CUMPLE CON LAS CONDICIONES TECNICAS LOCATIVAS HIGIENICAS SANITARIAS DE DOTACION Y RECURSOS HUMANOS PARA LAS ACTIVIDADES DE FABRICACION DE PRODUCTOS DE HIGIENE DOMESTICA EN FORMA LIQUIDA JABONES Y DETERGENTES PRODUCTOS LAVAVAJILLAS Y PULIDORES DE COCINA SUAVIZANTES Y PRODUCTOS PARA PRELAVADO Y PREPLANCHADO DE ROPA AMBIENTADORES BLANQUEADORES Y QUITAMANCHAS PRODUCTOS DE HIGIENE DOMESTICA CON PROPIEDAD DESINFECTANTE Y LIMPIADORES DE SUPERFICIES</t>
  </si>
  <si>
    <t>CUMPLE CON LAS CONDICIONES SANITARIAS, HIGIÉNICAS, TÉCNICAS, LOCATIVAS Y DE CONTROL DE CALIDAD PARA LA FABRICACIÓN DE PRODUCTOS DE HIGIENE DOMÉSTICA EN LÍQUIDOS: JABONES Y DETERGENTES, PRODUCTOS LAVAVAJILLAS Y PULIDORES DE COCINA, SUAVIZANTES Y PRODUCTOS PARA PRELAVADO Y PREPLANCHADO DE ROPA, AMBIENTADORES, BLANQUEADORES Y QUITAMANCHAS (PRODUCTOS A BASE DE PERÓXIDO), PRODUCTOS DE HIGIENE DOMÉSTICA CON PROPIEDAD DESINFECTANTE Y LIMPIADORES DE SUPERFICIES, SEMISOLIDOS: SUAVIZANTES Y PRODUCTOS PARA PRELAVADO Y PREPLANCHADO DE ROPA Y LIMPIADORES DE SUPERFICIES.</t>
  </si>
  <si>
    <t>CUMPLE CON LAS CONDICIONES SANITARIAS, HIGIÉNICAS, TECNICAS, LOCATIVAS Y DE CONTROL DE CALIDAD PARA LA FABRICACIÓN DE PRODUCTOS DE HIGIENE DOMÉSTICA EN FORMA DE LIQUIDO: JABONES Y DETERGENTES, PRODUCTOS LAVAVAJILLAS, AMBIENTADORES, SUAVIZANTES, BLANQUEADORES Y QUITAMANCHAS, PRODUCTOS DE HIGIENE DOMÉSTICA CON PROPIEDAD DESINFECTANTE, LIMPIADORES DE SUPERFICIES, SEMISOLIDO: JABONES Y DETERGENTE, PRODUCTOS LAVAVJILLAS DOTADOS DE TRES (3) TANQUES DE 500L , UNO DE LOS CUALES ES EXCLUSIVO PARA LA FABRICACIÓN DE HIPOCLORITO.</t>
  </si>
  <si>
    <t xml:space="preserve">CUMPLE CON LAS CONDICIONES SANITARIAS, HIGIÉNICAS, TÉCNICAS, LOCATIVAS Y DE CONTROL DE CALIDAD PARA LA FABRICACIÓN DE PRODUCTOS DE PRODUCTOS DE HIGIENE DOMÉSTICA EN FORMA DE LIQUIDO JABONES Y DETERGENTES, PRODUCTOS LAVAVAJILLAS, AMBIENTADORES, SUAVIZANTES, BLANQUEADORES Y QUITAMANCHAS, PRODUCTOS DE HIGIENE DOMÉSTICA CON PROPIEDAD DESINFECTANTE, LIMPIADORES DE SUPERFICIES, SEMISOLIDO JABONES Y DETERGENTES, PRODUCTOS LAVAVAJILLAS, DE ACUERDO A LO CONTEMPLADO EN LA DECISIÓN 706 DE 2008 Y DECISIÓN 721 DE 2009 DE LA COMUNIDAD ANDINA DE NACIONES. </t>
  </si>
  <si>
    <t>CUMPLE CON LAS CONDICIONES SANITARIAS HIGIÉNICAS TÉCNICAS LOCATIVAS Y DE CONTROL DE CALIDAD PARA LA FABRICACIÓN DE PRODUCTOS DE HIGIENE DOMÉSTICA EN FORMA LÍQUIDA JABONES Y DETERGENTES PRODUCTOS LAVAVAJILLAS SUAVIZANTES Y PRODUCTOS PARA PRELAVADO Y PREPLANCHADO DE ROPA AMBIENTADORES BLANQUEADORES Y QUITAMANCHAS PRODUCTOS DE HIGIENE DOMÉSTICA CON PROPIEDAD DESINFECTANTE LIMPIADORES DE SUPERFICIES</t>
  </si>
  <si>
    <t xml:space="preserve">CUMPLE CON LAS CONDICIONES SANITARIAS HIGIENICAS TECNICAS LOCATIVAS Y DE CONTROL DE CALIDAD PARA LA FABRICACION DE PRODUCTOS DE HIGIENICA DOMESTICA EN FORMA DE LIQUIDOS JABONES PRODUCTOS LAVAVAJILLAS Y LIMPIADORES DE SUPERFICIES </t>
  </si>
  <si>
    <t>CUMPLE CON LAS CONDICIONES SANITARIAS, HIGIÉNICAS, TÉCNICAS, LOCATIVAS Y DE CONTROL DE CALIDAD PARA LA FABRICACIÓN DE PRODUCTOS DE HIGIENE DOMÉSTICA EN FORMA DE LÍQUIDOS: JABONES Y DETERGENTES, PRODUCTOS LAVAVAJILLAS, SUAVIZANTES, AMBIENTADORES, BLANQUEADORES Y QUITAMANCHAS, PRODUCTOS DE HIGIENE DOMÉSTICA CON PROPIEDAD DESINFECTANTE Y LIMPIADORES DE SUPERFICIES; EN FORMA DE SEMISÓLIDOS: BLANQUEADORES Y QUITAMANCHAS Y LIMPIADORES DE SUPERFICIES; EN FORMA SÓLIDA: JABONES (A BASE DE GLICERINA), AMBIENTADORES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</si>
  <si>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PRODUCTOS DE HIGIENE DOMÉSTICA CON PROPIEDAD DESINFECTANTE,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</si>
  <si>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AMBIENTADORES, SÓLIDOS: AMBIENTADORES (VELAS, INCIENSOS).</t>
  </si>
  <si>
    <t>PRODUCTOS DE HIGIENE DOMESTICA CON PROPIEDAD DESINFECTANTE ACUERDO A LO CONTEMPLADO EN LA DECISIÓN 706 DE 2008 Y 721 DE 2009, DE LA COMUNIDAD ANDINA DE LAS NACIONES</t>
  </si>
  <si>
    <t>EN VISITA REALIZADA EL 06/06/2002 BAJO AUTO COMISORIO NO. SI-0500-0283 LA SUSCRITA PROFESIONAL UNIVERSITARIA DE LA UNIDAD EJECUTORA DE SANEAMIENTO DEL VALLE DEL CAUCA CONCEPTÚA QUE EL ESTABLECIMIENTO BREX DE COLOMBIA LIMITADA REÚNE LAS CONDICIONES TÉCNICO, HIGIÉNICAS, LOCATIVAS Y DE CONTROL DE CALIDAD PARA FABRICAR. EMPACAR. REEMPACAR Y DISTRIBUIR PRODUCTOS DE ASEO, HIGIENE Y LIMPIEZA DE USO INDUSTRIAL Y DOMÉSTICO: EN FORMA LÍQUIDA: DESINFECTANTES, DESINCRUSTANTES, SUAVIZANTES, CERA LIQUIDA, DETERGENTES, INMUNIZANTES, MANTENEDOR PARA PISOS, DESMANCHADORES, VARSOL, AMBIENTADORES, LIMPIA VIDRIOS, LUSTRA MUEBLES. EN FORMA SEMISÓLIDO: CERA VARSOLADA, PASTA GEL, CREMA MULTIUSOS PARA LIMPIEZA DE SUPERFICIES VARIAS, DESINCRUSTANTE SEMISÓLIDO PARA LIMPIEZA DE UTENSILIOS DE COCINA, SÓLIDOS: CREMA LAVAPLATOS</t>
  </si>
  <si>
    <t>EN ACTA DE VISITA REALIZADA EL 17 DE ENERO DE 2007 BAJO AUTO COMISORIO NO. 010 DE 2007 LOS PROFESIONALES DE LA SUBDIRECCIÓN DE INSUMOS PARA LA SALUD Y PRODUCTOS VARIOS DEL INVIMA EMITEN CONCEPTO TÉCNICO QUE CITA: "(…) POSEE LAS CONDICIONES HIGIÉNICO, TÉCNICO, LOCATIVAS, DE DOTACIÓN Y RECURSOS HUMANOS PARA LA FABRICACIÓN DE PRODUCTOS DE ASEO, HIGIENE Y LIMPIEZA DE USO DOMÉSTICO EN FORMA LÍQUIDA: JABONES Y DETERGENTES NO COSMÉTICOS, PRODUCTOS LAVALOZA, LIMPIADORES, AMBIENTADORES, BLANQUEADORES Y DESMANCHADORES Y DESINFECTANTES DE USO DOMÉSTICO, SUAVIZANTES, Y PRODUCTOS PARA PRELAVADO Y PREPLANCHADO, Y EN FORMA SÓLIDA: AMBIENTADORES EN PASTA Y GEL, VELAS AMBIENTADORES Y CREMA LAVALOZA."</t>
  </si>
  <si>
    <t>CUMPLE CON LAS CONDICIONES SANITARIAS, HIGIÉNICAS, TÉCNICAS, LOCATIVAS Y DE CONTROL DE CALIDAD PARA LA FABRICACIÓN DE PRODUCTOS DE HIGIENE DOMÉSTICA EN FORMA LÍQUIDOS: DETERGENTES, PRODUCTOS LAVAVAJILLAS, BLANQUEADORES Y QUITAMANCHAS Y PRODUCTOS DE HIGIENE DOMÉSTICA CON PROPIEDAD DESINFECTANTE Y LIMPIADORES DE SUPERFICIES, JABONES, SUAVIZANTES, AMBIENTADORES, SOLIDOS: PRODUCTOS LAVAVAJILLAS, LIMPIADORES DE SUPERFICIE (POLVO), QUITAMANCHAS (POLVO), SEMISOLIDOS: BLANQUEADORES (GEL), PRODUCTOS DE HIGIENE DOMÉSTICA CON PROPIEDAD DESINFECTANTE (GEL)</t>
  </si>
  <si>
    <t>CUMPLE CON LAS CONDICIONES SANITARIAS, HIGIÉNICAS, TÉCNICAS, LOCATIVAS Y DE CONTROL DE CALIDAD PARA LA FABRICACIÓN DE PRODUCTOS DE HIGIENE DOMÉSTICA EN FORMA LÍQUIDA: JABONES Y DETERGENTES, PRODUCTOS LAVAVAJILLAS, SUAVIZANTES Y PRODUCTOS PARA PRELAVADO Y PREPLANCHADO DE ROPA, AMBIENTADORES, BLANQUEADORES Y QUITAMANCHAS, PRODUCTOS DE HIGIENE DOMÉSTICA CON PROPIEDAD DESINFECTANTE, LIMPIADORES DE SUPERFICIES,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</si>
  <si>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DE SÓLIDOS: DETERGENTES, LÍQUIDOS: PRODUCTOS DE HIGIENE DOMÉSTICA CON PROPIEDAD DESINFECTANTE Y LIMPIADORES DE SUPERFICIES, DE ACUERDO A LO CONTEMPLADO EN LA DECISIÓN 706 DE 2008 Y 721 DE 2009, DE LA COMUNIDAD ANDINA DE NACIONES;</t>
  </si>
  <si>
    <t>MANTIENE Y CUMPLE CON LAS CONDICIONES SANITARIAS, HIGIÉNICAS, TÉCNICAS, LOCATIVAS Y DE CONTROL DE CALIDAD PARA LA FABRICACIÓN DE PRODUCTOS DE HIGIENE DOMÉSTICA EN FORMA DE SOLIDOS: DETERGENTES (BARRA) Y PRODUCTOS LAVAVAJILLAS Y SE AMPLIA SU CAPACIDAD INSTALADA AUMENTANDO EL TAMAÑO DE LAS ÁREAS DE FABRICACIÓN QUE DISPONEN DE NUEVOS EQUIPOS, COMO SE DESCRIBE A CONTINUACIÓN: 1 SISTEMA DE ADICIÓN DE POLVOS (POSICIONADOR DE BIG BAG Y TOLVA DE PESAJE DE POLVOS) Y SISTEMAS DE ADICIÓN DE LÍQUIDOS (TANQUE DE PERFUME Y TANQUE DE COLOR), 1 TANQUE DE FABRICACIÓN (MEZCLADOR – CRUTCHER) CON CAPACIDAD DE 1.500 LTS, 1 TANQUE DE ALMACENAMIENTO (TANQUE BUFFER) CON CAPACIDAD DE 1.800 LTS, 1 BOMBA DE CREMAS, 1 MÁQUINA DE EMPAQUE, 1 BANDA TRANSPORTADORA DE EMPAQUE Y 1 ENCINTADORA, PARA IA FABRICACIÓN DE PRODUCTOS DE HIGIENE DOMÉSTICA EN FORMA DE SEMISOLIDOS Y SOLIDOS: PRODUCTOS LAVAVAJILLAS DE ACUERDO A LO CONTEMPLADO EN IA DECISIÓN 706 DE 2008 Y 721 DE 2009, DE LA COMUNIDAD ANDINA DE NACIONES, Y CONFORME A LOS ANTECEDENTES RELACIONADOS EN LA PRESENTE ACTA.</t>
  </si>
  <si>
    <t xml:space="preserve"> CUMPLE CON LAS CONDICIONES SANITARIAS, HIGIÉNICAS, TÉCNICAS, LOCATIVAS Y DE CONTROL DE CALIDAD PARA LAS ACTIVIDADES DE FABRICACIÓN DE PRODUCTOS DE HIGIENE DOMÉSTICA EN FORMA SÓLIDOS: AMBIENTADORES (VELAS AROMATIZANTES), DE ACUERDO A LO CONTEMPLADO EN LA DECISIÓN 706 DE 2008 Y DECISIÓN 721 DE 2009 DE LA COMUNIDAD ANDINA DE NACIONES. </t>
  </si>
  <si>
    <t>MANTIENE Y CUMPLE CON LAS CONDICIONES SANITARIAS, HIGIÉNICAS, TÉCNICAS, LOCATIVAS Y DE CONTROL DE CALIDAD PARA LA FABRICACIÓN DE PRODUCTOS DE HIGIENE DOMÉSTICA EN FORMA DE LIQUIDOS: PRODUCTOS DE HIGIENE DOMESTICA CON PROPIEDAD DESINFECTANTE; DE ACUERDO A LO CONTEMPLADO EN LA DECISIÓN 706 DE 2008 Y 721 DE 2009, DE LA COMUNIDAD ANDINA DE NACIONES; Y CONFORME A LOS ANTECEDENTES RELACIONADOS EN LA PRESENTE ACTA.</t>
  </si>
  <si>
    <t>CUMPLE CON LAS CONDICIONES TECNICAS LOCATIVAS HIGIENICAS SANITARIAS HIGIENICAS TECNICAS LOCATIVAS Y DE CONTROL DE CALIDAD PARA LA FABRICACIÓN DE PRODUCTOS DE HIGIENE DOMESTICA EN FORMA DE LIQUIDA JABONES Y DETERGENTES, PRODUCTOS LAVAVAJILLAS SUAVIZANTES AMBIENTADORES QUITAMANCHAS LIMPIADORES DE SUPERFICIES PRODUCTOS DE HIGIENE DOMESTICA CON PROPIEDAD DESINFECTANTE Y PARA ENVASADO Y ACONDICIONAMIENTO DE PRODUCTOS DE HIGIENE DOMESTICA EN FORMA DE LIQUIDOS BLANQUEADORES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</si>
  <si>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AMBIENTADORES, QUITAMANCHAS, PRODUCTOS DE HIGIENE DOMÉSTICA CON PROPIEDAD DESINFECTANTE, LIMPIADORES DE SUPERFICIES, SEMISÓLIDOS: PRODUCTOS LAVAVAJILLAS Y SÓLIDOS: JABONES Y DETERGENTE (BARRA) Y PRODUCTOS LAVAVAJILLAS</t>
  </si>
  <si>
    <t>CUMPLE CON LOS REQUISITOS ESTABLECIDOS EN EL REGLAMENTO TÉCNICO ANDINO RELATIVO A LOS REQUISITOS Y GUÍA DE INSPECCIÓN DE LA DECISIÓN 721 DE 2009; POR LO TANTO, OTORGAN LA CERTIFICACIÓN EN CAPACIDAD DE PRODUCCIÓN PARA FABRICAR, ENVASAR Y ACONDICIONAR PRODUCTOS DE HIGIENE DOMÉSTICA EN FORMA DE SÓLIDOS: AMBIENTADORES.</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</si>
  <si>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LIMPIADORES DE SUPERFICIES.</t>
  </si>
  <si>
    <t>CUMPLE CON LAS CONDICIONES SANITARIAS, HIGIÉNICAS, TÉCNICAS, LOCATIVAS, Y DE CONTROL DE CALIDAD PARA LA FABRICACIÓN DE PRODUCTOS DE HIGIENE DOMÉSTICA EN FORMA DE LÍQUIDA: JABONES Y DETERGENTES, PRODUCTOS LAVAVAJILLAS Y PULIDORES DE COCINA, SUAVIZANTES Y PRODUCTOS PARA PRELAVADO, BLANQUEADORES Y QUITAMANCHAS, PRODUCTOS DE HIGIENE DOMÉSTICA CON PROPIEDAD DESINFECTANTES Y LIMPIADORES DE SUPERFICIES Y EN FORMA SÓLIDA: JABONES Y DETERGENTES. </t>
  </si>
  <si>
    <t>CUMPLE CON LAS CONDICIONES SANITARIAS, HIGIÉNICAS, TÉCNICAS, LOCATIVAS Y DE CONTROL DE CALIDAD PARA LA FABRICACIÓN DE PRODUCTOS DE HIGIENE DOMÉSTICA EN FORMA LÍQUIDA: JABONES Y DETERGENTES, PRODUCTOS LAVAVAJILLAS Y PULIDORES DE COCINA, SUAVIZANTES Y PRODUCTOS PARA PRELAVADO Y PREPLANCHADO DE ROPA, AMBIENTADORES, BLANQUEADORES Y QUITAMANCHAS, PRODUCTOS DE HIGIENE DOMESTICA CON PROPIEDAD DESINFECTANTE, LIMPIADORES DE SUPERFICIE DE ACUERDO A LO CONTEMPLADO EN LA DECISIÓN 706 DE 2008 Y 721 DE 2009, DE LA COMUNIDAD ANDINA; Y CONFORME A LOS ANTECEDENTES RELACIONADOS.</t>
  </si>
  <si>
    <t xml:space="preserve">MANTIENE Y CUMPLE CON LAS CONDICIONES SANITARIAS HIGIÉNICAS TÉCNICAS LOCATIVAS Y DE CONTROL DE CALIDAD PARA LA FABRICACIÓN DE PRODUCTOS DE HIGIENE DOMÉSTICA EN FORMA DE LIQUIDOS JABONES Y DETERGENTES AMBIENTADORES LIMPIADORES DE SUPERFICIE BLANQUEADORES Y QUITAMANCHAS Y SE AMPLÍA LA CAPACIDAD PARA LA ELABORACIÓN DE PRODUCTOS DE HIGIENE DOMÉSTICA EN FORMA LÍQUIDA SUAVIZANTES Y PRODUCTOS PARA PRELAVADO Y PREPLANCHADO DE ROPA PRODUCTOS LAVAVAJILLAS Y PULIDORES DE COCINA PRODUCTOS DE HIGIENE DOMÉSTICA CON PROPIEDAD DESINFECTANTE DE ACUERDO A LO CONTEMPLADO EN LA DECISION 706 DE 2008 Y 721 DE 2009 DE LA COMUNIDAD ANDINA DE NACIONES </t>
  </si>
  <si>
    <t xml:space="preserve">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PRODUCTOS DE HIGIENE DOMÉSTICA CON PROPIEDAD DESINFECTANTE Y LIMPIADORES DE SUPERFICIES, DE ACUERDO A LO CONTEMPLADO EN LA DECISIÓN 706 DE 2008 Y DECISIÓN 721 DE 2009 DE LA COMUNIDAD ANDINA DE NACIONES. </t>
  </si>
  <si>
    <t>CUMPLE CON LAS CONDICIONES SANITARIAS, HIGIÉNICAS, TÉCNICAS, LOCATIVAS Y DE CONTROL DE CALIDAD PARA LA FABRICACIÓN DE PRODUCTOS DE HIGIENE DOMÉSTICA EN FORMA DE LÍQUIDOS: JABONES Y DETERGENTES, PRODUCTOS LAVAVAJILLAS, SUAVIZANTES AMBIENTADORES, BLANQUEADORES Y QUITAMANCHAS Y PRODUCTOS DE HIGIENE DOMESTICA CON PROPIEDAD DESINFECTANTE Y LIMPIADORES DE SUPERFICIES Y EN FORMA DE SOLIDOS PRODUCTOS LAVAVAJILLAS Y PRODUCTOS DE HIGIENE DOMESTICA CON PROPIEDAD DESINFECTANTE ( PASTILLAS ); DE ACUERDO A LO CONTEMPLADO EN LA DECISIÓN 706 DE 2008</t>
  </si>
  <si>
    <t>CUMPLE CON LAS CONDICIONES SANITARIAS, HIGIÉNICAS, TÉCNICAS, LOCATIVAS Y DE CONTROL DE CALIDAD PARA LA FABRICACIÓN DE PRODUCTOS DE HIGIENE DOMÉSTICA EN FORMA DE LIQUIDOS: BLANQUEADORES Y QUITAMANCHAS, LIMPIADORES DE SUPERFICIES Y PRODUCTOS DE HIGIENE DOMÉSTICA CON PROPIEDAD DESINFECTANTE, DE ACUERDO A LO CONTEMPLADO EN LA DECISIÓN 706 DE 2008 Y 721 DE 2009, DE LA COMUNIDAD ANDINA</t>
  </si>
  <si>
    <t xml:space="preserve">CUMPLE CON LAS CONDICIONES SANITARIAS HIGIÉNICAS TÉCNICAS LOCATIVAS Y DE CONTROL DE CALIDAD PARA LA FABRICACIÓN DE PRODUCTOS DE HIGIENE DOMÉSTICA EN FORMA LÍQUIDA BLANQUEADORES Y QUITAMANCHAS Y PRODUCTOS DE HIGIENE DOMÉSTICA CON PROPIEDAD DESINFECTANTE (PRODUCTOS A BASE DE HIPOCLORITO DE SODIO) DE ACUERDO A LO CONTEMPLADO EN LA DECISIÓN 706 DE 2008 Y 721 DE 2009 DE LA COMUNIDAD ANDINA DE NACIONES Y CONFORME A LOS ANTECEDENTES RELACIONADOS EN LA PRESENTE ACTA </t>
  </si>
  <si>
    <t>CUMPLE CON LAS CONDICIONES SANITARIAS, HIGIÉNICAS, TÉCNICAS, LOCATIVAS Y DE CONTROL DE CALIDAD PARA LA FABRICACIÓN DE PRODUCTOS DE HIGIENE DOMESTICA EN FORMA DE LÍQUIDOS: JABONES Y DETERGENTES, PRODUCTOS LAVAVAJILLAS, SUAVIZANTES Y PRODUCTOS PARA PRELAVADO DE ROPA, BLANQUEADORES Y QUITAMANCHAS, PRODUCTOS DE HIGIENE DOMÉSTICA CON PROPIEDAD DESINFECTANTE Y LIMPIADORES DE SUPERFICIES, DE ACUERDO A LO CONTEMPLADO EN LA DECISIÓN 706 DE 2008 Y DECISIÓN 721 DE 2009 DE LA COMUNIDAD ANDINA DE NACIONES. </t>
  </si>
  <si>
    <t>CUMPLE CON LAS CONDICIONES HIGIÉNICAS, TÉCNICAS, LOCATIVAS Y DE CONTROL DE CALIDAD PARA LA FABRICACIÓN DE PRODUCTOS DE HIGIENE DOMÉSTICA EN FORMA LÍQUIDA: PRODUCTOS LAVAVAJILLAS, SUAVIZANTES, PRODUCTOS PARA PRELAVADO Y PREPLANCHADO DE ROPA, BLANQUEADORES Y QUITAMANCHAS, PRODUCTOS DE HIGIENE DOMÉSTICA CON PROPIEDAD DESINFECTANTE Y LIMPIADORES DE SUPERFICIES; SEMISÓLIDOS: GELES Y LAVAVAJILLAS; SÓLIDOS: LAVAVAJILLAS;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</si>
  <si>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DE LIQUIDOS: JABONES Y DETERGENTES, PRODUCTOS LAVAVAJILLAS, SUAVIZANTES, AMBIENTADORES, PRODUCTOS DE HIGIENE DOMESTICA CON PROPIEDAD DESINFECTANTE Y LIMPIADORES DE SUPERFICIES Y SEMISÓLIDOS: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</si>
  <si>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Y PRODUCTOS PARA PRELAVADO Y PREPLANCHADO DE ROPA,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</si>
  <si>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Y SÓLIDOS: AMBIENTADORES</t>
  </si>
  <si>
    <t>CUMPLE CON LAS CONDICIONES TECNICAS LOCATIVAS HIGIENICAS SANITARIAS DE DOTACION Y RECURSOS HUMANOS PARA LAS ACTIVIDADES DE FABRICACION DE PRODUCTOS DE HIGIENE DOMESTICA EN FORMA LIQUIDA PRODUCTO LAVAVAJILLAS AMBIENTADORES BLANQUEADORES Y LIMPIADORES DE SUPERFICIE</t>
  </si>
  <si>
    <t>CUMPLE CON LAS CONDICIONES SANITARIAS, HIGIÉNICAS, TÉCNICAS, LOCATIVAS Y DE CONTROL DE CALIDAD PARA LA FABRICACIÓN DE PRODUCTOS DE HIGIENE DOMÉSTICA EN FORMA LÍQUIDA: JABONES Y DETERGENTES, PRODUCTOS LAVAVAJILLAS, SUAVIZANTES Y PRODUCTOS PARA PRELAVADO Y PREPLANCHADO DE ROPA, AMBIENTADORES, BLANQUEADORES Y QUITAMANCHAS, PRODUCTOS DE HIGIENE DOMÉSTICA CON PROPIEDAD DESINFECTANTE, LIMPIADORES DE SUPERFICIES</t>
  </si>
  <si>
    <t xml:space="preserve">CUMPLE CON LAS CONDICIONES SANITARIAS HIGIÉNICAS TÉCNICAS LOCATIVAS Y DE CONTROL DE CALIDAD PARA LA FABRICACIÓN DE PRODUCTOS DE HIGIENE DOMÉSTICA EN FORMA LÍQUIDA JABONES Y DETERGENTES PRODUCTOS LAVAVAJILLAS BLANQUEADORES Y QUITAMANCHAS PRODUCTOS DE HIGIENE DOMÉSTICA CON PROPIEDAD DESINFECTANTE Y LIMPIADORES DE SUPERFICIE Y SEMISOLIDOS JABONES DE ACUERDO A LO CONTEMPLADO EN LA DECISIÓN 706 DE 2008 Y 721 DE 2009 DE LA COMUNIDAD ANDINA DE NACIONES Y CONFORME A LOS ANTECEDENTES RELACIONADOS EN LA PRESENTE ACTA </t>
  </si>
  <si>
    <t>CUMPLE CON LAS CONDICIONES SANITARIAS, HIGIÉNICAS, TÉCNICAS, LOCATIVAS Y DE CONTROL DE CALIDAD PARA LA FABRICACIÓN DE PRODUCTOS DE HIGIENE DOMÉSTICA EN FORMA LIQUIDOS JABONES Y DETERGENTES, PRODUCTOS LAVAVAJILLAS Y PULIDORES DE COCINA, SUAVIZANTES Y PRODUCTOS PARA PRELAVADO Y PREPLANCHADO DE ROPA, AMBIENTADORES, BLANQUEADORES Y QUITAMANCHAS, PRODUCTOS DE HIGIENE DOMÉSTICA CON PROPIEDAD DESINFECTANTE,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</si>
  <si>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QUITAMANCHAS, PRODUCTOS DE HIGIENE DOMÉSTICA CON PROPIEDAD DESINFECTANTE Y LIMPIADORES DE SUPERFICIES</t>
  </si>
  <si>
    <t xml:space="preserve">MANTIENE Y CUMPLE CON LAS CONDICIONES HIGIÉNICAS, TÉCNICAS, LOCATIVAS Y DE CONTROL DE CALIDAD PARA LA FABRICACIÓN DE PRODUCTOS DE HIGIENE DOMÉSTICA EN FORMA LIQUIDA: JABONES Y DETERGENTES, PRODUCTOS LAVAVAJILLAS, SUAVIZANTES, AMBIENTADORES, BLANQUEADORES Y QUITAMANCHAS, PRODUCTOS DE HIGIENE DOMÉSTICA CON PROPIEDAD DESINFECTANTE Y LIMPIADORES DE SUPERFICIES, DE ACUERDO A LO CONTEMPLADO EN LA DECISIÓN 706 DE 2008 Y 721 DE 2009, DE LA COMUNIDAD ANDINA DE NACIONES.
</t>
  </si>
  <si>
    <t>MANTIENE Y CUMPLE CON LAS CONDICIONES SANITARIAS HIGIENICAS TECNICAS LOCATIVAS Y DE CONTROL DE CALIDAD PARA LA FABRICACION DE PRODUCTOS DE HIGIENE DOMESTICA EN FORMA LIQUIDOS JABONES Y DETERGENTES PRODUCTOS LAVAVAJILLAS Y PULIDORES DE COCINA SUAVIZANTES Y PRODUCTOS PARA PRELAVADO Y PREPLANCHADO DE ROPA PRODUCTOS DE HIGIENE DOMESTICA CON PROPIEDAD DESINFECTANTE AMBIENTADORES BLANQUEADORES Y QUITAMANCHAS LIMPIADOR DE SUPERFICIES Y SE AMPLIA SU CAPACIDAD INSTALADA EN ÁREAS Y EQUIPOS DE FABRICACIÓN Y ENVASADO DE LÍQUIDOS</t>
  </si>
  <si>
    <t xml:space="preserve">CUMPLE CON LAS CONDICIONES SANITARIAS, HIGIÉNICAS, TÉCNICAS, LOCATIVAS Y DE CONTROL DE CALIDAD PARA LA FABRICACIÓN DE PRODUCTOS LÍQUIDOS: JABONES Y DETERGENTES, PRODUCTOS LAVAVAJILLAS, SUAVIZANTES, AMBIENTADORES, BLANQUEADORES, PRODUCTOS DE HIGIENE DOMÉSTICA CON PROPIEDAD DESINFECTANTE Y LIMPIADORES DE SUPERFICIES. </t>
  </si>
  <si>
    <t>CUMPLE CON LOS REQUISITOS ESTABLECIDOS EN EL REGLAMENTO TÉCNICO ANDINO RELATIVO A LOS REQUISITOS Y GUÍA DE INSPECCIÓN DE LA DECISIÓN 721 DE 2009; POR LO TANTO, SE CONCEPTÚA LA CERTIFICACIÓN EN CAPACIDAD DE PRODUCCIÓN PARA ACONDICIONAR PRODUCTOS DE HIGIENE DOMÉSTICA Y PRODUCTOS ABSORBENTES DE HIGIENE PERSONAL EN FORMA DE LÍQUIDOS, SEMISÓLIDOS Y SÓLIDOS EN TODAS SUS FORMAS, EN LAS ACTIVIDADES DE:  TERMOENCOGIDO, ESTUCHADO, DESESTUCHADO, ETIQUETADO, DESETIQUETADO, COLOCACIÓN DE: STICKER, INSERTO.</t>
  </si>
  <si>
    <t xml:space="preserve">CUMPLE CON LAS CONDICIONES SANITARIAS HIGIENICAS TECNICAS LOCATIVAS Y DE CONTROL DE CALIDAD PARA EL ACONDICIONAMIENTO SECUNDARIO ESTUCHADO DESESTUCHADO ELABORACION DE OFERTAS TERMOENCOGIDO TERMOSELLADO DESETIQUETADO ETIQUETADO CODIFICADO Y COLOCACION DE INSERTO Y STICKER CHECKPOINT DE SEGURIDAD Y PIN DE SEGURIDAD DE PRODUCTOS DE HIGIENE DOMESTICA Y PRODUCTOS ABSORBENTES DE HIGIENE PERSONAL EN TODAS LAS FORMAS DE ACUERDO A LO CONTEMPLADO EN LA DECISIÓN 706 DE 2008 Y 721 DE 2009 DE LA COMUNIDAD ANDINA DE NACIONES </t>
  </si>
  <si>
    <t>CUMPLE CON LAS CONDICIONES SANITARIAS, HIGIÉNICAS, TÉCNICAS, LOCATIVAS Y DE CONTROL DE CALIDAD PARA LA FABRICACIÓN DE PRODUCTOS DE HIGIENE DOMÉSTICA EN FORMA LÍQUIDOS: JABONES Y DETERGENTES, PRODUCTOS LAVAVAJILLAS, SUAVIZANTES DE ROPA, AMBIENTADORES, PRODUCTOS DE HIGIENE DOMÉSTICA CON PROPIEDAD DESINFECTANTE Y LIMPIADORES DE SUPERFICIES.</t>
  </si>
  <si>
    <t>MANTIENE Y CUMPLE CON LAS CONDICIONES SANITARIAS, HIGIÉNICAS, TÉCNICAS, LOCATIVAS Y DE CONTROL DE CALIDAD PARA LA FABRICACIÓN DE PRODUCTOS DE HIGIENE DOMÉSTICA EN FORMA DE LÍQUIDOS: PRODUCTOS DE HIGIENE DOMÉSTICA CON PROPIEDAD DESINFECTANTE Y LIMPIADORES DE SUPERFICIES Y AMPLÍA SU CAPACIDAD INSTALADA EN LA ADECUACIÓN DE UN ÁREA INDEPENDIENTE Y EXCLUSIVA PARA REALIZAR LAS ACTIVIDADES DE PESAJE DE MATERIAS PRIMAS, FABRICACIÓN Y ENVASADO DE PRODUCTOS DE HIGIENE DOMÉSTICA</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</si>
  <si>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(SIN CLORO), PRODUCTOS DE HIGIENE DOMÉSTICA CON PROPIEDAD DESINFECTANTE Y LIMPIADORES DE SUPERFICIES; EN FORMA DE SÓLIDOS: AMBIENTADORES (VELAS), DE ACUERDO A LO CONTEMPLADO EN LA DECISIÓN 706 DE 2008 Y DECISIÓN 721 DE 2009 DE LA COMUNIDAD ANDINA DE NACIONES.</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</si>
  <si>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AMBIENTADORES, BLANQUEADORES Y QUITAMANCHAS, LIMPIADORES SUPERFICIES Y PRODUCTOS DE HIGIENE DOMESTICA CON PROPIEDAD DESINFECTANTE</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</si>
  <si>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LIMPIADORES DE SUPERFICIES</t>
  </si>
  <si>
    <t>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PRODUCTOS DE HIGIENE DOMÉSTICA CON PROPIEDAD DESINFECTANTE Y LIMPIADORES DE SUPERFICIES DE ACUERDO A LO CONTEMPLADO EN LA DECISIÓN 706 DE 2008 Y 721 DE 2009, DE LA COMUNIDAD ANDINA.</t>
  </si>
  <si>
    <t>CUMPLE CON LAS CONDICIONES SANITARIAS, HIGIÉNICAS, TÉCNICAS, LOCATIVAS Y DE CONTROL DE CALIDAD PARA LA FABRICACIÓN DE PRODUCTOS DE HIGIENE DOMÉSTICA EN FORMA DE LÍQUIDOS: JABONES Y DETERGENTES, PRODUCTOS LAVAVAJILLAS, SUAVIZANTES, AMBIENTADORES, BLANQUEADORES Y QUITAMANCHAS, PRODUCTOS DE HIGIENE DOMÉSTICA CON PROPIEDAD DESINFECTANTE, LIMPIADORES DE SUPERFICIES</t>
  </si>
  <si>
    <t>MANTIENE Y CUMPLE CON LAS CONDICIONES TÉCNICAS, LOCATIVAS, HIGIÉNICAS, SANITARIAS, DE DOTACIÓN Y RECURSOS HUMANOS PARA LA FABRICACIÓN, ENVASE Y ACONDICIONAMIENTO DE PRODUCTOS DE HIGIENE DOMESTICA EN FORMA LIQUIDA: JABONES Y DETERGENTES, PRODCUTOS LAVAVAJILLAS, SUAVIZANTES Y PRODUCTOS PARA EL PRELAVADO Y PREPLANCHADO DE ROPA, AMBIENTADORES, QUITAMANCHAS, PRODUCTOS DE HIGIENE DOMESTICA CON PROPIEDAD DEINFECTANTE Y LIMPIADORES DE SUPERFICIES.</t>
  </si>
  <si>
    <t>CUMPLE CON LAS CONDICIONES SANITARIAS, HIGIÉNICAS, TÉCNICAS, LOCATIVAS Y DE CONTROL DE CALIDAD PARA LA FABRICACIÓN DE PRODUCTOS DE HIGIENE DOMÉSTICA EN FORMA DE LIQUIDOS: JABONES Y DETERGENTES, PRODUCTOS LAVAVAJILLAS, SUAVIZANTES, AMBIENTADORES, BLANQUEADORES Y QUITAMANCHAS, PRODUCTOS DE HIGIENE DOMÉSTICA CON PROPIEDAD DESINFECTANTE Y LIMPIADORES DE SUPERFICIES, SEMISÓLIDOS: PRODUCTOS LAVAVAJILLAS, AMBIENTADORES Y BLANQUEADORES Y QUITAMANCHAS</t>
  </si>
  <si>
    <t>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Y SEMISÓLIDOS: PRODUCTOS LAVAVAJILLAS Y PARA EL ENVASE Y EMPAQUE DE SÓLIDOS: BLANQUEADORES Y QUITAMANCHAS, PRODUCTOS DE HIGIENE DOMÉSTICA CON PROPIEDAD DESINFECTANTE Y LIMPIADORES DE SUPERFICIES</t>
  </si>
  <si>
    <t xml:space="preserve">MANTIENE Y 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PRODUCTOS DE HIGIENE DOMÉSTICA CON PROPIEDAD DESINFECTANTE Y LIMPIADORES DE SUPERFICIES. </t>
  </si>
  <si>
    <t>CUMPLE CON LAS CONDICIONES SANITARIAS, HIGIÉNICAS, TÉCNICAS, LOCATIVAS Y DE CONTROL DE CALIDAD PARA LA FABRICACIÓN DE PRODUCTOS DE HIGIENE DOMESTICA EN FORMA DE LÍQUIDOS: JABONES Y DETERGENTES, PRODUCTOS LAVAVAJILLAS, SUAVIZANTES, AMBIENTADORES, BLANQUEADORES Y QUITAMANCHAS, PRODUCTOS DE HIGIENE DOMÉSTICA CON PROPIEDAD DESINFECTANTE, LIMPIADORES DE SUPERFICIES; SEMISOLIDOS: BLANQUEADORES Y QUITAMANCHAS</t>
  </si>
  <si>
    <t>MANTIENE Y CUMPLE CON LAS CONDICIONES SANITARIAS, HIGIÉNICAS, TÉCNICAS, LOCATIVAS Y DE CONTROL DE CALIDAD PARA LA FABRICACIÓN DE PRODUCTOS LIQUIDOS: JABONES Y DETERGENTES, PRODUCTOS LAVAVAJILLAS, SUAVIZANTES Y PRODUCTOS PARA PRELAVADO DE ROPA, AMBIENTADORES BLANQUEADORES Y QUITAMANCHAS, PRODUCTOS DE HIGIENE DOMESTICA CON PROPIEDAD DESINFECTANTE Y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</si>
  <si>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AMBIENTADORES, BLANQUEADORES Y QUITAMANCHAS, LIMPIADORES DE SUPERFICIES Y PRODUCTOS DE HIGIENE DOMÉSTICA CON PROPIEDAD DESINFECTANTE.</t>
  </si>
  <si>
    <t>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LIMPIADORES DE SUPERFICIES, SÓLIDOS: DETERGENTES.</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</si>
  <si>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Y PULIDORES DE COCINA, SUAVIZANTES Y PRODUCTOS PARA PRELAVADO Y PREPLANCHADO DE ROPA, AMBIENTADORES, QUITAMANCHAS, PRODUCTOS DE HIGIENE DOMÉSTICA CON PROPIEDAD DESINFECTANTE, LIMPIADORES DE SUPERFICIES.</t>
  </si>
  <si>
    <t xml:space="preserve">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Y PRODUCTOS DE HIGIENE DOMÉSTICA CON PROPIEDAD DESINFECTANTE Y LIMPIADORES DE SUPERFICIES, DE ACUERDO A LO CONTEMPLADO EN LA DECISIÓN 706 DE 2008 Y 721 DE 2009, DE LA COMUNIDAD ANDINA DE NACIONES. </t>
  </si>
  <si>
    <t>CUMPLE CON LAS CONDICIONES SANITARIAS, HIGIÉNICAS, TÉCNICAS, LOCATIVAS Y DE CONTROL DE CALIDAD PARA LA FABRICACIÓN DE PRODUCTOS DE HIGIENE DOMÉSTICA EN FORMA LIQUIDA: JABONES Y DETERGENTES, PRODUCTOS LAVAVAJILLAS Y PULIDORES DE COCINA, SUAVIZANTES Y PRODUCTOS PARA PRELAVADO Y PRE-PLANCHADO DE ROPA, AMBIENTADORES, BLANQUEADORES Y QUITAMANCHAS, PRODUCTOS DE HIGIENE DOMESTICA CON PROPIEDAD DE DESINFECTANTE Y LIMPIADORES DE SUPERFICIE</t>
  </si>
  <si>
    <t xml:space="preserve">CUMPLE CON LAS CONDICIONES SANITARIAS HIGIENICAS TECNICAS LOCATIVAS Y DE CONTROL DE CALIDAD PARA LA FABRICACION DE PRODUCTOS DE HIGIENE DOMESTICA EN FORMA DE LIQUIDOS PRODUCTOS LAVAVAJILLAS PRODUCTOS CON PROPIEDAD DESINFECTANTE Y LIMPIADORES DE SUPERFICIES Y SOLIDOS JABONES BARRA Y PRODUCTOS LAVAVAJILLAS DE ACUERDO A LO CONTEMPLADO EN LA DECISION 706 DE 2008 Y 721 DE 2009 DE LA COMUNIDAD ANDINA DE NACIONES </t>
  </si>
  <si>
    <t>CUMPLE CON LOS REQUISITOS ESTABLECIDOS EN EL REGLAMENTO TÉCNICO ANDINO RELATIVO A LOS REQUISITOS Y GUÍA DE INSPECCIÓN DE LA DECISIÓN 721 DE 2009; POR LO TANTO, SE OTORGA LA CERTIFICACIÓN EN CAPACIDAD DE PRODUCCIÓN PARA: FABRICAR, ENVASAR Y ACONDICIONAR PRODUCTOS DE HIGIENE DOMÉSTICA EN FORMA DE LÍQUIDOS: JABONES Y DETERGENTES; PRODUCTOS LAVAVAJILLAS; SUAVIZANTES Y PRODUCTOS PARA PRELAVADO Y PREPLANCHADO DE ROPA; AMBIENTADORES; QUITAMANCHAS; PRODUCTOS DE HIGIENE DOMESTICA CON PROPIEDAD DESINFECTANTE; Y LIMPIADORES DE SUPERFICIES; Y SEMISÓLIDOS: PRODUCTOS LAVAVAJILLAS.</t>
  </si>
  <si>
    <t>CUMPLE CON LAS CONDICIONES SANITARIAS, HIGIÉNICAS, TÉCNICAS, LOCATIVAS Y DE CONTROL DE CALIDAD PARA LA FABRICACIÓN DE PRODUCTOS DE HIGIENE DOMESTICA EN FORMA DE LÍQUIDOS: JABONES Y DETERGENTES, SUAVIZANTES, PRODUCTOS LAVAVAJILLAS, PRODUCTO DE HIGIENE DOMESTICA CON PROPIEDAD DESINFECTANTE Y LIMPIADORES DE SUPERFICIES,</t>
  </si>
  <si>
    <t>CUMPLE CON LAS CONDICIONES SANITARIAS, HIGIÉNICAS, TÉCNICAS, LOCATIVAS Y DE CONTROL DE CALIDAD PARA LA FABRICACIÓN DE PRODUCTOS DE HIGIENE DOMÉSTICA EN FORMA DE LIQUIDOS:  DETERGENTES, PRODUCTOS LAVAVAJILLAS, BLANQUEADORES Y QUITAMANCHAS Y LIMPIADORES DE SUPERFICIES, SEMISOLIDOS: PULIDORES DE COCINA, SOLIDOS: JABONES DE ACUERDO A LO CONTEMPLADO EN LA DECISIÓN 706 DE 2008 Y DECISIÓN 721 DE 2009 DE LA COMUNIDAD ANDINA DE NACIONES</t>
  </si>
  <si>
    <t>CONCEPTO FAVORABLE PARA LA MANUFACTURA DEL PRODUCTO DETERGENTE EN POLVO PARA LAVADO DE ROPA</t>
  </si>
  <si>
    <t>CUMPLE CON LAS CONDICIONES SANITARIAS, HIGIÉNICAS, TÉCNICAS, LOCATIVAS Y DE CONTROL DE CALIDAD PARA LA FABRICACIÓN DE PRODUCTOS DE HIGIENE DOMÉSTICA EN FORMA DE LIQUIDOS JABONES Y DETERGENTES, PRODUCTOS LAVA VAJILLAS PULIDORES DE COCINA SUAVIZANTES PRODUCTOS PARA EL PRELAVADO Y PREPLANCHADO DE ROPA, AMBIENTADORES, BLANQUEADORES, QUITAMANCHAS, PRODUCTOS DE HIGIENE DOMESTICA CON PROPIEDAD DESINFECTANTE Y LIMPIADORES DE SUPERFICIES</t>
  </si>
  <si>
    <t>CUMPLE CON LAS CONDICIONES SANITARIAS, HIGIÉNICAS, TÉCNICAS, LOCATIVAS Y DE CONTROL DE CALIDAD PARA LA FABRICACIÓN DE PRODUCTOS LÍQUIDOS: AMBIENTADORES; SOLIDOS: AMBIENTADORES Y PARA EL ENVASADO Y ACONDICIONAMIENTO DE PRODUCTOS DE HIGIENE DOMESTICA CON PROPIEDAD DESINFECTANTE</t>
  </si>
  <si>
    <t>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LIMPIADORES DE SUPERFICIES, PRODUCTOS DE HIGIENE DOMESTICA CON PROPIEDAD DESINFECTANTE Y SEMISOLIDA: LIMPIADORES DE SUPERFICIES, DE ACUERDO A LO CONTEMPLADO EN LA DECISIÓN 706 DE 2008 Y 721 DE 2009 DE LA COMUNIDAD ANDINA.</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</si>
  <si>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(BLANQUEADORES SIN CLORO) PRODUCTOS DE HIGIENE DOMESTICA CON PROPIEDAD DESINFECTANTE Y LIMPIADORES DE SUPERFICIES</t>
  </si>
  <si>
    <t>CUMPLE CON LAS CONDICIONES SANITARIAS, HIGIÉNICAS, TÉCNICAS, LOCATIVAS Y DE CONTROL DE CALIDAD PARA EL ACONDICIONAMIENTO SECUNDARIO (ETIQUETADO, DESETIQUETADO, ESTUCHADO, DESESTUCHADO Y COLOCACIÓN DE STICKER) DE PRODUCTOS DE HIGIENE DOMÉSTICA Y ABSORBENTES DE HIGIENE PERSONAL EN TODAS SUS FORMAS, DE ACUERDO A LO CONTEMPLADO EN LA DECISIÓN 706 DE 2008 Y DECISIÓN 721 DE 2009 DE LA COMUNIDAD ANDINA DE NACIONES</t>
  </si>
  <si>
    <t xml:space="preserve">CUMPLE CON LAS CONDICIONES SANITARIAS HIGIENICAS TECNICAS LOCATIVAS Y DE CONTROL DE CALIDAD PARA EL ACONDICIONAMIENTO SECUNDARIO CODIFICACION DESETIQUETADO ETIQUETADO DESESTUCHADO ESTUCHADO TERMOSELLADO DE SEGURIDAD TERMOENCOGIDO Y COLOCACIÓN DE STICKER INSERTOS O PIN DE SEGURIDAD DE PRODUCTOS DE HIGIENE DOMESTICA EN TODAS LAS FORMAS DE ACUERDO A LO CONTEMPLADO EN LA DECISION 706 DE 2008 Y 721 DE 2009 DE LA COMUNIDAD ANDINA DE NACIONES </t>
  </si>
  <si>
    <t>CUMPLE CON LAS CONDICIONES SANITARIAS, HIGIÉNICAS, TÉCNICAS, LOCATIVAS Y DE CONTROL DE CALIDAD PARA LA FABRICACIÓN DE PRODUCTOS DE HIGIENE DOMÉSTICA EN FORMA DE LIQUIDOS: JABONES Y DETERGENTES, PRODUCTOS LAVAVAJILLAS, SUAVIZANTES PARA ROPA, AMBIENTADORES, BLANQUEADORES Y QUITAMANCHAS, PRODUCTOS DE HIGIENE DOMESTICA CON PROPIEDAD DESINFECTANTE Y LIMPIADORES DE SUPERFICIE.</t>
  </si>
  <si>
    <t>MANTIENE Y CUMPLE CON LAS CONDICIONES SANITARIAS, HIGIÉNICAS, TÉCNICAS, LOCATIVAS Y DE CONTROL DE CALIDAD PARA LA FABRICACIÓN DE PRODUCTOS DE HIGIENE DOMÉSTICA EN FORMA DE LÍQUIDOS: JABONES Y DETERGENTES, PRODUCTOS LAVAVAJILLAS, SUAVIZANTES DE ROPA, BLANQUEADORES Y QUITAMANCHAS, PRODUCTOS DE HIGIENE DOMÉSTICA CON PROPIEDAD DESINFECTANTE Y LIMPIADORES DE SUPERFICIES, DE ACUERDO A LO CONTEMPLADO EN LA DECISIÓN 706 DE 2008 Y DECISIÓN 721 DE 2009, DE LA COMUNIDAD ANDINA DE NACIONES; Y CONFORME A LOS ANTECEDENTES RELACIONADOS EN LA PRESENTE ACTA.</t>
  </si>
  <si>
    <t>CUMPLE CON LAS CONDICIONES SANITARIAS HIGIENICAS TECNICAS LOCATIVAS Y DE CONTROL DE CALIDAD PARA LA FABRICACION ENVASE Y ACONDICIONAMIENTO DE PRODUCTOS DE HIGIENE DOMESTICA EN FORMA DE LIQUIDOS: JABONES Y DETERGENTES, PRODUCTOS LAVAVAJILLAS SUAVIZANTES Y PRODUCTOS PARA PRELAVADO Y PREPLANCHADO DE ROPA, AMBIENTADORES, BLANQUEADORES Y QUITAMANCHAS, PRODUCTOS DE HIGIENE DOMESTICA CON PROPIEDAD DESINFECTANTE Y LIMPIADORES DE SUPERFICIES.</t>
  </si>
  <si>
    <t>CUMPLE CON LAS CONDICIONES SANITARIAS, HIGIÉNICAS, TÉCNICAS, LOCATIVAS Y DE CONTROL DE CALIDAD PARA LA FABRICACIÓN DE PRODUCTOS DE HIGIENE DOMÉSTICA EN FORMA DE LÍQUIDOS: JABONES Y DETERGENTES, PRODUCTOS LAVAVAJILLAS Y PULIDORES DE COCINA, AMBIENTADORES, BLANQUEADORES Y QUITAMANCHAS, LIMPIADORES DE SUPERFICIES Y PRODUCTOS DE HIGIENE DOMESTICA CON PROPIEDAD DESINFECTANTE</t>
  </si>
  <si>
    <t xml:space="preserve">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AMBIENTADORES, BLANQUEADORES Y QUITAMANCHAS, PRODUCTOS DE HIGIENE DOMÉSTICA CON PROPIEDAD DESINFECTANTE, Y LIMPIADORES DE SUPERFICIES; SÓLIDOS: AMBIENTADORES  </t>
  </si>
  <si>
    <t>CUMPLE CON LOS REQUISITOS ESTABLECIDOS EN EL REGLAMENTO TÉCNICO ANDINO RELATIVO A LOS REQUISITOS Y GUÍA DE INSPECCIÓN DE LA DECISIÓN 721 DE 2009; POR LO TANTO, SE OTORGA LA CERTIFICACIÓN EN CAPACIDAD DE PRODUCCIÓN PARA ACONDICIONAR (ETIQUETADO, DESETIQUETADO, ESTUCHADO, DESESTUCHADO, ELABORACIÓN DE STICKERS, COLOCACIÓN DE: INSERTOS, STICKERS), PRODUCTOS DE HIGIENE DOMÉSTICA Y PRODUCTOS ABSORBENTES DE HIGIENE PERSONAL EN TODAS LAS FORMAS.</t>
  </si>
  <si>
    <t xml:space="preserve">CUMPLE CON LAS CONDICIONES SANITARIAS, HIGIÉNICAS, TÉCNICAS, LOCATIVAS Y DE CONTROL DE CALIDAD PARA EL ACONDICIONAMIENTO (ETIQUETADO, ESTUCHADO, DESESTUCHADO) DE PRODUCTOS DE HIGIENE DOMESTICA EN TODAS LAS FORMAS: JABONES Y DETERGENTES, PRODUCTOS LAVAVAJILLAS, PULIDORES DE COCINA, SUAVIZANTES Y PRODUCTOS PARA PRELAVADO Y PREPLANCHADO DE ROPA, AMBIENTADORES, BLANQUEADORES, QUITAMANCHAS, PRODUCTOS DE HIGIENE DOMESTICA CON PROPIEDAD DESINFECTANTE, LIMPIADORES DE SUPERFICIE, DE ACUERDO A LO CONTEMPLADO EN LA DECISIÓN 706 DE 2008 Y DECISIÓN 721 DE 2009 DE LA COMUNIDAD ANDINA DE NACIONES. </t>
  </si>
  <si>
    <t>CUMPLE CON LOS REQUISITOS ESTABLECIDOS EN EL REGLAMENTO TÉCNICO ANDINO RELATIVO A LOS REQUISITOS Y GUÍA DE INSPECCIÓN DE LA DECISIÓN 721 DE 2009; POR LO TANTO, SE OTORGA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t>
  </si>
  <si>
    <t>CUMPLE CON LOS REQUISITOS ESTABLECIDOS EN EL REGLAMENTO TÉCNICO ANDINO RELATIVO A LOS REQUISITOS Y GUÍA DE INSPECCIÓN DE LA DECISIÓN 721 DE 2009; POR LO TANTO, SE OTORGA LA CERTIFICACIÓN EN CAPACIDAD DE PRODUCCIÓN PARA FABRICAR, ENVASAR Y ACONDICIONAR PRODUCTOS DE HIGIENE DOMÉSTICA EN FORMA DE LIQUIDOS: JABONES Y DETERGENTES, PRODUCTOS LAVAVAJILLAS, AMBIENTADORES, SUAVIZANTES,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</si>
  <si>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LÍQUIDA: JABONES Y DETERGENTES, PRODUCTOS LAVAVAJILLAS Y PULIDORES DE COCINA, SUAVIZANTES Y PRODUCTOS PARA PRELAVADO Y PREPLANCHADO DE ROPA, AMBIENTADORES, BLANQUEADORES Y QUITAMANCHAS, PRODUCTOS DE HIGIENE DOMÉSTICA CON PROPIEDAD DESINFECTANTE,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</si>
  <si>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AMBIENTADORES, PRODUCTOS DE HIGIENE DOMÉSTICA CON PROPIEDAD DESINFECTANTE Y LIMPIADORES DE SUPERFICIES.</t>
  </si>
  <si>
    <t>CUMPLE CON LAS CONDICIONES SANITARIAS, HIGIÉNICAS, TÉCNICAS, LOCATIVAS Y DE CONTROL DE CALIDAD PARA LA FABRICACIÓN DE PRODUCTOS DE HIGIENE DOMÉSTICA EN FORMA DE LIQUIDOS: JABONES Y DETERGENTES, PRODUCTOS LAVAVAJILLAS, SUAVIZANTES, BLANQUEADORES Y QUITAMANCHAS, AMBIENTADORES, PRODUCTOS DE HIGIENE DOMÉSTICA CON PROPIEDAD DESINFECTANTE Y LIMPIADORES DE SUPERFICIES</t>
  </si>
  <si>
    <t>MANTIENE Y CUMPLE CON LAS CONDICIONES, HIGIÉNICAS, TÉCNICAS LOCATIVAS Y DE CONTROL DE CALIDAD PARA EL ACONDICIONAMIENTO SECUNDARIO (ETIQUETADO, ELABORACIÓN Y COLOCACIÓN DE STICKER) DE PRODUCTOS DE HIGIENE DOMÉSTICA EN TODAS SUS FORMAS.</t>
  </si>
  <si>
    <t>CUMPLE CON LAS CONDICIONES SANITARIAS, HIGIÉNICAS, TÉCNICAS, LOCATIVAS Y DE CONTROL DE CALIDAD PARA LA FABRICACIÓN DE PRODUCTOS DE HIGIENE DOMÉSTICA EN FORMA LIQUIDO JABONES Y DETERGENTES, PRODUCTOS LAVAVAJILLAS Y PULIDORES DE COCINA, SUAVIZANTES Y PRODUCTOS PARA PRELAVADO Y PREPLANCHADO DE ROPA, AMBIENTADORES, BLANQUEADORES Y QUITAMANCHAS, PRODUCTOS DE HIGIENE DOMÉSTICA CON PROPIEDAD DESINFECTANTE Y LIMPIADORES DE SUPERFICIES</t>
  </si>
  <si>
    <t xml:space="preserve">CUMPLE CON LAS CONDICIONES SANITARIAS HIGIENICAS TECNICAS LOCATIVAS Y DE CONTROL DE CALIDAD PARA LA FABRICACION DE PRODUCTOS DE HIGIENE DOMESTICA EN FORMA DE LIQUIDOS JABONES Y DETERGENTES PRODUCTOS LAVAVAJILLAS SUAVIZANTES Y PRODUCTOS PARA PRELAVADO Y PREPLANCHADO DE ROPA AMBIENTADORES QUITAMANCHAS PRODUCTOS DE HIGIENE DOMESTICA CON PROPIEDAD DESINFECTANTE Y LIMPIADORES DE SUPERFICIES DE ACUERDO A LO CONTEMPLADO EN LA DECISION 706 DE 2008 Y 721 DE 2009 DE LA COMUNIDAD ANDINA </t>
  </si>
  <si>
    <t>CUMPLE CON LAS CONDICIONES SANITARIAS HIGIENICAS TECNICAS LOCATIVAS Y DE CONTROL DE CALIDAD PARA LA FABRICACION DE PRODUCTOS DE HIGIENE DOMESTICA EN FORMA DE LIQUIDOS JABONES Y DETERGENTES PRODUCTOS LAVAVAJILLAS SUAVIZANTES Y PRODUCTOS PARA PRELAVADO Y PREPLANCHADO DE ROPA AMBIENTADORES BLANQUEADORES Y QUITAMANCHAS PRODUCTOS DE HIGIENE DOMESTICA CON PROPIEDAD DESINFECTANTE Y LIMPIADORES DE SUPERFICIES SEMISOLIDOS AMBIENTADORES</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</si>
  <si>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BLANQUEADORES Y QUITAMANCHAS, PRODUCTOS DE HIGIENE DOMÉSTICA CON PROPIEDAD DESINFECTANTE Y LIMPIADORES DE SUPERFICIE, SEMISÓLIDOS: LIMPIADORES DE SUPERFICIE, DE ACUERDO A LO CONTEMPLADO EN LA DECISIÓN 706 DE 2008 Y 721 DE 2009, DE LA COMUNIDAD ANDINA.</t>
  </si>
  <si>
    <t>CUMPLE CON LAS CONDICIONES SANITARIAS HIGIÉNICAS TÉCNICAS LOCATIVAS Y DE CONTROL DE CALIDAD PARA LA FABRICACIÓN DE PRODUCTOS DE HIGIENE DOMÉSTICA EN FORMA DE LIQUIDOS LIMPIADORES DE SUPERFICIES</t>
  </si>
  <si>
    <t xml:space="preserve">CUMPLE CON LAS CONDICIONES HIGIENICAS LOCATIVAS SANITARIAS DE DOTACION Y RECURSOS HUMANOS PARA LAS ACTIVIDADES DE FABRICACIÓN DE PRODUCTOS DE HIGIENE DOMESTICA EN FORMA SOLIDA JABONES LAVALOZA </t>
  </si>
  <si>
    <t>CUMPLE CON LAS CONDICIONES TÉCNICAS, LOCATIVAS, HIGIÉNICAS, SANITARIAS, DE DOTACIÓN Y RECURSOS HUMANOS PARA REALIZAR LAS ACTIVIDADES DE ENVASADO ACONDICIONAMIENTO Y CODIFICADO DE PRODUCTOS DE HIGIENE DOMÉSTICA EN FORMA LÍQUIDA Y SOLIDA JABONES Y DETERGENTE PRODUCTOS LAVAVAJILLAS Y PULIDORES DE COCINA SUAVIZANTES Y PRODUCTOS PARA PRELAVADO Y PREPLANCHADO DE ROPA AMBIENTADORES BLANQUEADORES Y QUITAMANCHAS PRODUCTOS DE HIGIENE DOMESTICA CON PROPIEDAD DESINFECTANTE Y LIMPIADORES DE SUPERFICIE.</t>
  </si>
  <si>
    <t>EN VISITA REALIZADA EL 27 DE SEPTIEMBRE DE 2012 BAJO AUTO COMISORIO 769 DE 2012 LOS PROFESIONALES DEL INVIMA EMITEN CONCEPTO TÉCNICO QUE CITA: "(…) DEBE DAR CUMPLIMEINTO A LOS REQUERIMIENTOS DEJADOS EN LA PRESENTE ACTA (…)"</t>
  </si>
  <si>
    <t>CUMPLE CON LAS CONDICIONES SANITARIAS HIGIENICAS TECNICAS LOCATIVAS Y DE CONTROL DE CALIDAD PARA LA FABRICACION DE PRODUCTOS DE HIGIENE DOMESTICA EN FORMA DE LIQUIDOS PRODUCTOS LAVAVAJILLAS Y SEMISOLIDOS PRODUCTOS LAVAVAJILLAS</t>
  </si>
  <si>
    <t>CUMPLE CON LAS CONDICIONES SANITARIAS, HIGIÉNICAS, TÉCNICAS, LOCATIVAS Y DE CONTROL DE CALIDAD PARA LA FABRICACIÓN DE PRODUCTOS DE HIGIENE DOMÉSTICA: SOLIDA: PRODUCTOS LAVAVAJILLAS Y EN FORMA LIQUIDA: PRODUCTOS LAVAVAJILLAS, DETERGENTES, AMBIENTADORES, PRODUCTOS DE HIGIENE DOMÉSTICA CON PROPIEDAD DESINFECTANTE Y LIMPIADORES DE SUPERFICIES DE ACUERDO A LO CONTEMPLADO EN LA DECISIÓN 706 DE 2008 Y 721 DE 2009, DE LA COMUNIDAD ANDINA. </t>
  </si>
  <si>
    <t xml:space="preserve">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Y PRODUCTOS PARA PRELAVADO Y PREPLANCHADO DE ROPA, AMBIENTADORES, BLANQUEADORES Y QUITAMANCHAS, PRODUCTOS DE HIGIENE DOMÉSTICA CON PROPIEDAD DESINFECTANTE, LIMPIADORES DE SUPERFICIES; SEMISÓLIDOS: PRODUCTOS LAVAVAJILLAS, BLANQUEADORES; SÓLIDOS: PRODUCTOS LAVAVAJILLAS Y PULIDORES DE COCINA, QUITAMANCHAS. </t>
  </si>
  <si>
    <t>CUMPLE CON LAS CONDICIONES SANITARIAS, HIGIÉNICAS, TÉCNICAS, LOCATIVAS Y DE CONTROL DE CALIDAD PARA LA FABRICACIÓN DE PRODUCTOS DE LIQUIDOS Y SOLIDOS: AMBIENTADORES (INCLUYENDO LAS CONDICIONES EN ÁREA ESPECIAL)</t>
  </si>
  <si>
    <t>CUMPLE CON LAS CONDICIONES SANITARIAS, HIGIÉNICAS, TÉCNICAS, LOCATIVAS Y DE CONTROL DE CALIDAD PARA LA FABRICACIÓN DE PRODUCTOS DE HIGIENE DOMÉSTICA EN FORMA LÍQUIDA: JABONES Y DETERGENTES, PRODUCTOS LAVAVAJILLAS, SUAVIZANTES Y PRODUCTOS PARA PRELAVADO Y PREPLANCHADO DE ROPA,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</si>
  <si>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LIMPIADORES DE SUPERFICIES Y PRODUCTOS DE HIGIENE DOMÉSTICA CON PROPIEDAD DESINFECTANTE</t>
  </si>
  <si>
    <t xml:space="preserve">MANTIENE Y CUMPLE CON LAS CONDICIONES TECNICAS LOCATIVAS HIGIENICAS SANITARIAS DE DOTACION Y RECURSOS HUMANOS PARA LA FABRICACION ENVASE Y ACONDICIONAMIENTO DE PRODUCTOS DE HIGIENE DOMESTICA EN FORMA DE SOLIDOS PRODUCTOS LAVAVAJILLA DE ACUERDO A LO CONTEMPLADO EN LA DECISION 706 DE 2008 Y 721 DE 2009 DE LA COMUNIDAD ANDINA </t>
  </si>
  <si>
    <t xml:space="preserve">CUMPLE CON LAS CONDICIONES SANITARIAS, HIGIÉNICAS, TÉCNICAS, LOCATIVAS Y DE CONTROL DE CALIDAD PARA LA FABRICACIÓN DE PRODUCTOS SOLIDOS: JABONES (POR MOLDEO) </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</si>
  <si>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Y PRODUCTOS PARA PRELAVADO Y PREPLANCHADO DE ROPA, AMBIENTADORES, BLANQUEADORES Y QUITAMANCHAS, PRODUCTOS DE HIGIENE DOMÉSTICA CON PROPIEDAD DESINFECTANTE, LIMPIADORES DE SUPERFICIES; SÓLIDOS: JABONES, PRODUCTOS LAVAVAJILLAS Y PULIDORES DE COCINA (POLVOS), AMBIENTADORES, PRODUCTOS DE HIGIENE DOMÉSTICA CON PROPIEDAD DESINFECTANTE</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</si>
  <si>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</si>
  <si>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LÍQUIDA: JABONES Y DETERGENTES, PRODUCTOS LAVAVAJILLAS Y PULIDORES DE COCINA, SUAVIZANTES  PRODUCTOS PARA PRELAVADO Y PREPLANCHADO DE ROPA, AMBIENTADORES, BLANQUEADORES Y QUITAMANCHAS, PRODUCTOS DE HIGIENE DOMÉSTICA CON PROPIEDAD DESINFECTANTE Y LIMPIADORES DE SUPERFICIES Y EN FORMA SEMISÓLIDA: JABONES Y DETERGENTES, PRODUCTOS LAVAVAJILLAS Y PULIDORES DE COCINA, SUAVIZANTES  PRODUCTOS PARA PRELAVADO Y PREPLANCHADO DE ROPA, BLANQUEADORES Y QUITAMANCHAS, PRODUCTOS DE HIGIENE DOMÉSTICA CON PROPIEDAD DESINFECTANTE Y LIMPIADORES DE SUPERFICIES, DE ACUERDO A LO CONTEMPLADO EN LA DECISIÓN 706 DE 2008 Y 721 DE 2009, DE LA COMUNIDAD ANDINA DE NACIONES; Y CONFORME A LOS ANTECEDENTES RELACIONADOS EN LA PRESENTE ACTA</t>
  </si>
  <si>
    <t>CUMPLE CON LAS CONDICIONES TÉCNICAS, LOCATIVAS, HIGIÉNICAS, SANITARIAS, DE DOTACIÓN Y RECURSOS HUMANOS PARA LA FABRICACIÓN, ENVASE Y ACONDICIONAMIENTO SECUNDARIO DE PRODUCTOS DE HIGIENE DOMÉSTICA EN FORMA DE LIQUIDOS: PRODUCTOS DE HIGIENE DOMÉSTICA CON PROPIEDAD DESINFECTANTE Y LIMPIADORES DE SUPERFICIE; PAÑITOS HÚMEDOS Y TOALLITAS HÚMEDAS Y PRODUCTOS ABSORBENTES DE HIGIENE PERSONAL: TOALLAS HIGIÉNICAS, PAÑALES DESECHABLES, TAMPONES Y PROTECTORES DE FLUJOS ÍNTIMOS.</t>
  </si>
  <si>
    <t xml:space="preserve">CUMPLE CON LAS CONDICIONES SANITARIAS, HIGIÉNICAS, TÉCNICAS, LOCATIVAS Y DE CONTROL DE CALIDAD PARA LA FABRICACIÓN DE PRODUCTOS DE HIGIENE DOMÉSTICA EN FORMA LIQUIDA: JABONES Y DETERGENTES, PRODUCTOS LAVAVAJILLAS, SUAVIZANTES, AMBIENTADORES, BLANQUEADORES Y QUITAMANCHAS, PRODUCTOS DE HIGIENE DOMÉSTICA CON PROPIEDAD DESINFECTANTE Y LIMPIADORES DE SUPERFICIES, DE ACUERDO A LO CONTEMPLADO EN LA DECISIÓN 706 DE 2008 Y 721 DE 2009, DE LA COMUNIDAD ANDINA. </t>
  </si>
  <si>
    <t>MANTIENE Y CUMPLE CON LAS CONDICIONES, SANITARIAS, HIGIÉNICAS, TÉCNICAS, LOCATIVAS Y DE CONTROL DE CALIDAD PARA LA FABRICACIÓN DE PRODUCTOS DE HIGIENE DOMÉSTICA EN FORMA DE SEMISOLIDOS AMBIENTADORES Y PARA EL ACONDICIONAMIENTO SECUNDARIO DE PRODUCTOS DE HIGIENE DOMÉSTICA EN TODAS LAS FORMAS.</t>
  </si>
  <si>
    <t>CUMPLE CON LAS CONDICIONES SANITARIAS HIGIÉNICAS TÉCNICAS LOCATIVAS Y DE CONTROL DE CALIDAD PARA LA FABRICACIÓN DE PRODUCTOS DE HIGIENE DOMÉSTICA EN FORMA DE LIQUIDOS: JABONES Y DETERGENTES, PRODUCTOS LAVAVAJILLA Y PULIDORES DE COCINA, SUAVIZANTES Y PRODUCTOS PARA PRELAVADO Y PREPLANCHADO DE ROPA, AMBIENTADORES, BLANQUEADORES Y QUITAMANCHAS, LIMPIADORES DE SUPERFICIES Y PRODUCTOS DE HIGIENE DOMESTICA CON PROPIEDAD DESINFECTANTE ACUERDO A LO CONTEMPLADO EN LA DECISIÓN 706 DE 2008 Y 721 DE 2009, DE LA COMUNIDAD ANDINA DE LAS NACIONES</t>
  </si>
  <si>
    <t xml:space="preserve">MANTIENE Y CUMPLE CON LAS CONDICIONES SANITARIAS HIGIENICAS TECNICAS LOCATIVAS Y DE CONTROL DE CALIDAD PARA LA FABRICACIÓN DE PRODUCTOS DE HIGIENE DOMESTICA EN FORMA DE LÍQUIDOS: JABONES Y DETERGENTES PRODUCTOS LAVAVAJILLAS Y PULIDORES DE COCINA,SUAVIZANTES Y PRODUCTOS PARA PRELAVADO Y PREPLANCHADO DE ROPA AMBIENTADORES, BLANQUEADORES Y QUITAMANCHAS PRODUCTOS DE HIGIENE DOMESTICA CON PROPIEDAD DESINFECTANTE Y LIMPIADORES DE SUPERFICIES Y SE AMPLIA SU CAPACIDAD INSTALADA EN FABRICACIÓN Y ALMACENAMIENTO BODEGAS 46 Y 47. </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</si>
  <si>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AMBIENTADORES Y PARA EL ENVASADO Y ACONDICIONAMIENTO EN FORMA DE AEROSOL: AMBIENTADORES</t>
  </si>
  <si>
    <t>MANTIENE Y CUMPLE CON LAS CONDICIONES SANITARIAS, HIGIÉNICAS, TÉCNICAS, LOCATIVAS Y DE CONTROL DE CALIDAD PARA EL ENVASADO Y ACONDICIONAMIENTO SECUNDARIO DE PRODUCTOS DE HIGIENE DOMÉSTICA EN FORMA LÍQUIDA: JABONES Y DETERGENTES, PRODUCTOS LAVAVAJILLAS, SUAVIZANTES Y PRODUCTOS PARA PRELAVADO Y PREPLANCHADO DE ROPA, AMBIENTADORES, BLANQUEADORES Y QUITAMANCHAS, PRODUCTOS DE HIGIENE DOMÉSTICA CON PROPIEDAD DESINFECTANTE, LIMPIADORES DE SUPERFICIES, DE ACUERDO A LO CONTEMPLADO EN LA DECISIÓN 706 DE 2008 Y 721 DE 2009, DE LA COMUNIDAD ANDINA DE NACIONES.</t>
  </si>
  <si>
    <t>CUMPLE CON LAS CONDICIONES TÉCNICAS, LOCATIVAS, HIGIÉNICAS, SANITARIAS, DE DOTACIÓN Y RECURSOS HUMANOS PARA LA FABRICACIÓN DE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DE ACUERDO A LO CONTEMPLADO EN LA DECISIÓN 706 DE 2008 Y 721 DE 2009, DE LA COMUNIDAD ANDINA.</t>
  </si>
  <si>
    <t xml:space="preserve">CUMPLE CON LAS CONDICIONES SANITARIAS, HIGIÉNICAS, TÉCNICAS, LOCATIVAS Y DE CONTROL DE CALIDAD PARA LA FABRICACIÓN DE PRODUCTOS DE HIGIENE DOMÉSTICA EN FORMA DE LIQUIDOS: JABONES Y DETERGENTES, PRODUCTOS LAVAVAJILLAS, SUAVIZANTES, AMBIENTADORES, BLANQUEADORES Y QUITAMANCHAS, PRODUCTOS DE HIGIENE DOMÉSTICA CON PROPIEDAD DESINFECTANTE, Y LIMPIADORES DE SUPERFICIES, DE ACUERDO A LO CONTEMPLADO EN LA DECISIÓN 706 DE 2008 Y DECISIÓN 721 DE 2009 DE LA COMUNIDAD ANDINA DE NACIONES. 
</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</si>
  <si>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SEMISOLIDOS:PRODUCTOS LAVAVAJILLAS Y SOLIDOS:DETERGENTES</t>
  </si>
  <si>
    <t>CUMPLE CON LAS CONDICIONES DE HIGIENE, TECNICAS, LOCATIVAS Y DE CONTROL DE CALIDAD PARA LA FABRICACIÓN DE PRODUCTOS DE HIGIENE DOMÉSTICA EN FORMA DE LÍQUIDOS: JABONES Y DETERGENTES, PRODUCTOS LAVAVAJILLAS, SUAVIZANTES, AMBIENTADORES, BLANQUEADORES Y QUITAMANCHAS, LIMPIADORES DE SUPERFICIES (LIMPIAVIDRIOS DESENGRASANTES).</t>
  </si>
  <si>
    <t xml:space="preserve">MANTIENE Y 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PRODUCTOS DE HIGIENE DOMÉSTICA CON PROPIEDAD DESINFECTANTE Y LIMPIADORES DE SUPERFICIES.
</t>
  </si>
  <si>
    <t xml:space="preserve"> CUMPLE CON LAS CONDICIONES SANITARIAS, HIGIÉNICAS, TÉCNICAS, LOCATIVAS Y DE CONTROL DE CALIDAD PARA LA FABRICACIÓN DE PRODUCTOS DE HIGIENE DOMÉSTICA EN FORMA DE LÍQUIDOS: JABONES Y DETERGENTES, PRODUCTOS LAVAVAJILLAS Y PULIDORES DE COCINA,SUAVIZANTES Y PRODUCTOS PARA PRELAVADO Y PREPLANCHADO DE ROPA, AMBIENTADORES, BLANQUEADORES Y QUITAMANCHAS, PRODUCTOS DE HIGIENE DOMÉSTICA CON PROPIEDAD DESINFECTANTE Y LIMPIADORES DE SUPERFICIES.</t>
  </si>
  <si>
    <t xml:space="preserve">CUMPLE CON LAS CONDICIONES HIGIÉNICAS, TÉCNICAS, LOCATIVAS Y DE CONTROL DE CALIDAD PARA FABRICAR PRODUCTOS DE HIGIENE DOMÉSTICA EN FORMA LÍQUIDA: JABONES Y DETERGENTES, PRODUCTOS LAVAVAJILLAS Y PULIDORES DE COCINA, SUAVIZANTES Y PRODUCTOS PARA PRELAVADO Y PREPLANCHADO DE ROPA, AMBIENTADORES, BLANQUEADORES Y QUITAMANCHAS, LIMPIADORES DE SUPERFICIES Y PRODUCTOS DE HIGIENE DOMESTICA CON PROPIEDAD DESINFECTANTE Y EN FORMA SÓLIDA: PRODUCTOS LAVAVAJILLAS Y AMPLÍA SU CAPACIDAD PARA LA ELABORACIÓN DE PRODUCTOS DE HIGIENE DOMÉSTICA EN FORMA SEMISÓLIDA: AMBIENTADORES, ASÍ COMO EN UNA LÍNEA PARA EL ENVASADO Y ACONDICIONAMIENTO SECUNDARIO DE PRODUCTOS DE HIGIENE DOMÉSTICA EN FORMA LÍQUIDA (TECH LONG) Y UN ÁREA PARA LA FABRICACIÓN Y ENVASADO DE AMBIENTADORES EN FORMA LÍQUIDA, DE ACUERDO A LO CONTEMPLADO EN LA DECISIÓN 706 DE 2008 Y 721 DE 2009, DE LA COMUNIDAD ANDINA DE NACIONES. </t>
  </si>
  <si>
    <t>CUMPLE CON LOS REQUISITOS ESTABLECIDOS EN EL REGLAMENTO TÉCNICO ANDINO RELATIVO A LOS REQUISITOS Y GUÍA DE INSPECCIÓN DE LA DECISIÓN 721 DE 2009; POR LO TANTO, SE CONCEPTÚA LA CERTIFICACIÓN EN CAPACIDAD DE PRODUCCIÓN PARA FABRICAR, ENVASAR Y ACONDICIONAR EN FORMA DE LIQUIDOS: DETERGENTES, PRODUCTOS LAVAVAJILLAS Y PULIDORES DE COCINA, SUAVIZANTES Y PRODUCTOS PARA PRELAVADO Y PREPLANCHADO DE ROPA, AMBIENTADORES, BLANQUEADORES, PRODUCTOS DE HIGIENE DOMÉSTICA CON PROPIEDAD DESINFECTANTE, LIMPIADORES DE SUPERFICIES,SÓLIDOS: JABONES Y QUITAMANCHAS</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</si>
  <si>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Y LIMPIADORES DE SUPERFICIES, SEMISÓLIDOS: PRODUCTOS LAVAVAJILLAS, SÓLIDOS: PRODUCTOS LAVAVAJILLAS.</t>
  </si>
  <si>
    <t>MANTIENE Y CUMPLE CON LAS CONDICIONES SANITARIAS, HIGIÉNICAS, TÉCNICAS, LOCATIVAS Y DE CONTROL DE CALIDAD PARA LA FABRICACIÓN DE PRODUCTOS DE HIGIENE DOMÉSTICA EN FORMA SOLIDA: LAVAPLATOS EN PASTA Y SEMISOLIDA: CREMA LAVAPLATOS DE ACUERDO A LO CONTEMPLADO EN LA DECISIÓN 706 DE 2008 Y 721 DE 2009, DE LA COMUNIDAD ANDINA; Y CONFORME A LOS ANTECEDENTES RELACIONADOS.</t>
  </si>
  <si>
    <t>MANTIENE Y CUMPLE CON LAS CONDICIONES TÉCNICAS, LOCATIVAS, HIGIÉNICAS, SANITARIAS, DE DOTACIÓN Y RECURSOS HUMANOS PARA LA FABRICACIÓN, ENVASE Y ACONDICIONAMIENTO DE PRODUCTOS DE HIGIENE DOMÉSTICA EN FORMA DE LIQUIDOS: JABONES Y DETERGENTES, PRODUCTOS LAVAVAJILLAS Y PULIDORES DE COCINA, BLANQUEADORES Y QUITAMANCHAS, Y LIMPIADORES DE SUPERFICIES, Y SOLIDOS: PRODUCTOS LAVAVAJILLAS Y PULIDORES DE COCINA.</t>
  </si>
  <si>
    <t>CUMPLE CON LAS CONDICIONES HIGIENICAS TECNICAS LOCATIVAS Y DE CONTROL DE CALIDAD PARA LA FABRICACION DE PRODUCTOS DE HIGIENE DOMESTICA EN FORMA DE LIQUIDOS AMBIENTADORES SEMISOLIDOS AMBIENTADORES Y SOLIDOS AMBIENTADORES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</si>
  <si>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SÓLIDOS: TOALLAS HIGIENICAS, PAÑALES DESECHABLE PARA BEBE Y PAÑALES DESECHALES PARA ADULTO</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</si>
  <si>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</si>
  <si>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DE LÍQUIDOS: JABONES Y DETERGENTES, PRODUCTOS LAVAVAJILLAS, SUAVIZANTES, AMBIENTADORES, BLANQUEADORES Y QUITAMANCHAS Y PRODUCTOS DE HIGIENE DOMÉSTICA CON PROPIEDAD DESINFECTANTE Y LIMPIADORES DE SUPERFICIES, DE ACUERDO A LO CONTEMPLADO EN LA DECISIÓN 706 DE 2008 Y 721 DE 2009, DE LA COMUNIDAD ANDINA DE NACIONES.</t>
  </si>
  <si>
    <t>MANTIENE Y CUMPLE CON LAS CONDICIONES SANITARIA, HIGIÉNICAS, TÉCNICAS, LOCATIVAS Y DE CONTROL DE CALIDAD PARA LA FABRICACIÓN DE PRODUCTOS DE HIGIENE DOMÉSTICA EN FORMA DE LÍQUIDOS: JABONES Y DETERGENTES, PRODUCTOS LAVAVAJILLAS Y PULIDORES DE COCINA, SUAVIZANTES Y PRODUCTOS PARA EL PRELAVADO Y PREPLANCHADO DE ROPA, AMBIENTADORES, PRODUCTOS DE HIGIENE DOMESTICA CON PROPIEDAD DESINFECTANTE Y LIMPIADORES DE SUPERFICIES, DE ACUERDO A LO CONTEMPLADO EN LA DECISIÓN 706 DE 2008 Y 721 DE 2009, DE LA COMUNIDAD ANDINA DE NACIONES.</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</si>
  <si>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PRODUCTOS DE HIGIENE DOMÉSTICA CON PROPIEDAD DESINFECTANTE, LIMPIADORES DE SUPERFICIES SÓLIDOS: JABONES Y DETERGENTES, PRODUCTOS LAVAVAJILLAS, AMBIENTADORES, QUITAMANCHAS, PRODUCTOS DE HIGIENE DOMÉSTICA CON PROPIEDAD DESINFECTANTE Y LIMPIADORES DE SUPERFICIES.</t>
  </si>
  <si>
    <t xml:space="preserve">MANTIENE Y CUMPLE CON LAS CONDICIONES SANITARIAS, HIGIÉNICAS, TÉCNICAS, LOCATIVAS Y DE CONTROL DE CALIDAD PARA LA FABRICACIÓN DE PRODUCTOS DE HIGIENE DOMÉSTICA EN FORMA LÍQUIDA: JABONES, QUITAMANCHAS, LIMPIADORES DE SUPERFICIES Y PRODUCTOS DE HIGIENE DOMÉSTICA CON PROPIEDAD DESINFECTANTE
</t>
  </si>
  <si>
    <t>MANTIENE Y CUMPLE CON LAS CONDICIONES SANITARIAS HIGIÉNICAS TÉCNICAS LOCATIVAS Y DE CONTROL DE CALIDAD PARA LA FABRICACIÓN DE PRODUCTOS DE HIGIENE DOMÉSTICA EN FORMA DE SOLIDOS: JABONES</t>
  </si>
  <si>
    <t>CUMPLE CON LAS CONDICIONES SANITARIAS HIGIENICAS TECNICAS LOCATIVAS Y DE CONTROL DE CALIDAD PARA LA FABRICACION DE PRODUCTOS DE HIGIENE DOMESTICA EN FORMA LIQUIDA JABONES Y DETERGENTES PRODUCTOS LAVAVAJILLAS SUAVIZANTES AMBIENTADORES BLAQUEADOERES Y QUITAMANCHAS PRODUCTOS DE HIGIENE DOMESTICA CON PROPIEDAD DESINFECTANTE Y LIMPIADORES DE SUPERFICIES ASI MISMO EN FORMA SEMISOLIDOS AMBIENTADORES</t>
  </si>
  <si>
    <t>CUMPLE CON LAS CONDICIONES SANITARIAS, HIGIÉNICAS, TÉCNICAS, LOCATIVAS Y DE CONTROL DE CALIDAD PARA EL ACONDICIONAMIENTO SECUNDARIO DE PRODUCTOS DE HIGIENE DOMÉSTICA Y ABSORBENTES DE HIGIENE PERSONAL EN TODAS SUS FORMAS, PARA REALIZAR LAS SIGUIENTES ACTIVIDADES: ETIQUETADO, DESETIQUETADO, ESTUCHADO, DESESTUCHADO, DE ACUERDO CON LO CONTEMPLADO EN LA DECISIÓN 706 DE 2008 Y DECISIÓN 721 DE 2009 DE LA COMUNIDAD ANDINA DE NACIONES.</t>
  </si>
  <si>
    <t>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DOMESTICA CON PROPIEDAD DESINFECTANTE, LIMPIADORES DE SUPERFICIES; SEMISOLIDO: LIMPIADORES DE SUPERFICIE; SOLIDO: DETERGENTES (SÓLIDO COMPACTO O PASTILLA) AMBIENTADORES, Y PRODUCTOS LAVAVAJILLAS.</t>
  </si>
  <si>
    <t>CUMPLE CON LAS CONDICIONES SANITARIAS, HIGIÉNICAS, TÉCNICAS, LOCATIVAS Y DE CONTROL DE CALIDAD PARA LA FABRICACIÓN DE PRODUCTOS DE HIGIENE DOMÉSTICA EN FORMA LIQUIDOS: JABONES Y DETERGENTES, PRODUCTOS LAVAVAJILLAS, BLANQUEADORES Y QUITAMANCHAS, SUAVIZANTES, AMBIENTADORES, PRODUCTOS DE HIGIENE DOMÉSTICA CON PROPIEDAD DESINFECTANTE, LIMPIADORES DE SUPERFICIES.</t>
  </si>
  <si>
    <t xml:space="preserve">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PRODUCTOS DE HIGIENE DOMÉSTICA CON PROPIEDAD DESINFECTANTE Y LIMPIADORES DE SUPERFICIES
</t>
  </si>
  <si>
    <t>CUMPLE CON LAS CONDICIONES SANITARIAS, HIGIÉNICAS, TÉCNICAS, LOCATIVAS Y DE CONTROL DE CALIDAD PARA LA FABRICACIÓN DE PRODUCTOS DE HIGIENE DOMESTICA EN FORMA DE LIQUIDOS: JABONES Y DETERGENTES, PRODUCTOS LAVAVAJILLAS, SUAVIZANTES Y PRODUCTOS PARA PRELAVADO Y PREPLANCHADO DE ROPA, AMBIENTADORES, BLANQUEADORES Y QUITAMANCHAS, PRODUCTOS DE HIGIENE DOMÉSTICA CON PROPIEDAD DESINFECTANTE , Y LIMPIADORES DE SUPERFICIES; DE ACUERDO A LO CONTEMPLADO EN LA DECISIÓN 706 DE 2008 Y 721 DE 2009, DE LA COMUNIDAD ANDINA DE NACIONES; Y CONFORME A LOS ANTECEDENTES RELACIONADOS EN LA PRESENTE ACTA.</t>
  </si>
  <si>
    <t>MANTIENE Y CUMPLE LAS CONDICIONES TÉCNICAS, LOCATIVAS, HIGIÉNICAS, SANITARIAS, DE DOTACIÓN Y RECURSOS HUMANOS PARA LA FABRICACIÓN DE PRODUCTOS DE HIGIENE DOMÉSTICA EN FORMA LIQUIDA: PRODUCTOS DE HIGIENE DOMÉSTICA CON PROPIEDAD DESINFECTANTES Y LIMPIADORES DE SUPERFICIE DE ACUERDO A LO CONTEMPLADO EN LA DECISIÓN 706 DEL 2008 Y 721 DEL 2009 DE LA COMUNIDAD ANDINA</t>
  </si>
  <si>
    <t xml:space="preserve">CUMPLE CON LAS CONDICIONES SANITARIAS, HIGIÉNICAS, TÉCNICAS, LOCATIVAS Y DE CONTROL DE CALIDAD PARA LA FABRICACIÓN DE PRODUCTOS DE HIGIENE DOMÉSTICA EN FORMA LIQUIDO JABONES Y DETERGENTES, PRODUCTOS LAVAVAJILLAS Y PULIDORES DE COCINA, SUAVIZANTES Y PRODUCTOS PARA PRELAVADO Y PREPLANCHADO DE ROPA, AMBIENTADORES, BLANQUEADORES Y QUITAMANCHAS, PRODUCTOS DE HIGIENE DOMÉSTICA CON PROPIEDAD DESINFECTANTE, LIMPIADORES DE SUPERFICIES DE ACUERDO A LO CONTEMPLADO EN LA DECISIÓN 706 DE 2008 Y DECISIÓN 721 DE 2009 DE LA COMUNIDAD ANDINA DE NACIONES. </t>
  </si>
  <si>
    <t>MANTIENE Y CUMPLE CON LAS CONDICIONES SANITARIAS, HIGIÉNICAS, TÉCNICAS, LOCATIVAS Y DE CONTROL DE CALIDAD PARA LA FABRICACIÓN DE PRODUCTOS DE HIGIENE DOMÉSTICA EN FORMA DE LÍQUIDOS: JABONES Y DETERGENTES, PRODUCTOS LAVAVAJILLAS, SUAVIZANTES, AMBIENTADORES, BLANQUEADORES Y QUITAMANCHAS, LIMPIADORES DE SUPERFICIES, PRODUCTOS DE HIGIENE DOMESTICA CON PROPIEDAD DESINFECTANTE SEMISOLIDOS: DETERGENTES, PRODUCTOS LAVAVAJILLAS, LIMPIADORES DE SUPERFICIES Y SÓLIDOS: LIMPIADORES DE SUPERFICIES, DE ACUERDO A LO CONTEMPLADO EN LA DECISIÓN 721 DE 2009 Y DECISIÓN 706 DE 2008 DE LA COMUNIDAD ANDINA DE NACIONES.</t>
  </si>
  <si>
    <t>MANTIENE Y 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DOMESTICA CON PROPIEDAD DESINFECTANTE, LIMPIADORES DE SUPERFICIES, SEMISÓLIDOS: PRODUCTOS LAVAVAJILLAS, BLANQUEADORES Y QUITAMANCHAS Y AMPLIA SU CAPACIDAD INSTALADA PARA LA FABRICACIÓN DE PRODUCTOS DE HIGIENE DOMÉSTICA EN FORMA DE SÓLIDOS: AMBIENTADORES</t>
  </si>
  <si>
    <t xml:space="preserve">CUMPLE CON LAS CONDICIONES SANITARIAS, HIGIÉNICAS, TÉCNICAS, LOCATIVAS Y DE CONTROL DE CALIDAD PARA LA FABRICACIÓN DE PRODUCTOS DE HIGIENE DOMÉSTICA EN FORMA DE LIQUIDOS: JABONES Y DETERGENTES, PRODUCTOS LAVAVAJILLAS, SUAVIZANTES, AMBIENTADORES Y QUITAMANCHAS, PRODUCTOS DE HIGIENE DOMÉSTICA CON PROPIEDAD DESINFECTANTE Y LIMPIADORES DE SUPERFICIES
</t>
  </si>
  <si>
    <t>CUMPLE CON LAS CONDICIONES SANITARIAS, HIGIÉNICAS, TÉCNICAS, LOCATIVAS Y DE CONTROL DE CALIDAD PARA LA FABRICACIÓN DE PRODUCTOS DE HIGIENE DOMÉSTICA EN FORMA DE LÍQUIDOS: JABONES Y DETERGENTES, PRODUCTOS LAVAVAJILLAS, SUAVIZANTES Y PRODUCTOS PARA PRELAVADO DE ROPA, AMBIENTADORES, QUITAMANCHAS, PRODUCTOS DE HIGIENE DOMÉSTICA CON PROPIEDAD DESINFECTANTE Y LIMPIADORES DE SUPERFICIES, SEMISÓLIDOS: LAVAVAJILLAS Y QUITAMANCHAS,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</si>
  <si>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LIMPIADORES DE SUPERFICIES, SEMISÓLIDOS: LIMPIADORES DE SUPERFICIES (VARSOL BIODEGRADABLE</t>
  </si>
  <si>
    <t>CUMPLE CON LAS CONDICIONES SANITARIAS, HIGIÉNICAS, TÉCNICAS, LOCATIVAS Y DE CONTROL DE CALIDAD PARA LA FABRICACIÓN DE PRODUCTOS DE HIGIENE DOMÉSTICA EN FORMA LIQUIDOS: JABONES Y DETERGENTES, PRODUCTOS LAVAVAJILLAS, SUAVIZANTES, AMBIENTADORES, QUITAMANCHAS, PRODUCTOS DE HIGIENE DOMÉSTICA CON PROPIEDAD DESINFECTANTE, LIMPIADORES DE SUPERFICIES ,</t>
  </si>
  <si>
    <t>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</si>
  <si>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DE LÍQUIDOS: JABONES Y DETERGENTES, PRODUCTOS LAVAVAJILLAS, SUAVIZANTES Y PRODUCTOS PARA PRELAVADO DE ROPA, AMBIENTADORES, BLANQUEADORES Y QUITAMANCHAS, LIMPIADORES DE SUPERFICIE Y PRODUCTOS DE HIGIENE DOMÉSTICA CON PROPIEDAD DESINFECTANTE</t>
  </si>
  <si>
    <t xml:space="preserve">MANTIENE Y CUMPLE CON LAS CONDICIONES SANITARIAS, HIGIÉNICAS, TÉCNICAS, LOCATIVAS Y DE CONTROL DE CALIDAD PARA LA FABRICACIÓN DE PRODUCTOS DE HIGIENE DOMÉSTICA EN FORMA SOLIDA: AMBIENTADORES, VELAS AROMATIZADAS, AMBIENTADOR PARA CARROS Y CRISTALES AROMATIZADOS, DE ACUERDO A LO CONTEMPLADO EN LA DECISIÓN 706 DE 2008 Y 721 DE 2009, DE LA COMUNIDAD ANDINA DE NACIONES; Y CONFORME A LOS ANTECEDENTES RELACIONADOS EN LA PRESENTE ACTA.  </t>
  </si>
  <si>
    <t>CUMPLE CON LAS CONDICIONES SANITARIAS HIGIENICAS TECNICAS LOCATIVAS Y DE CONTROL DE CALIDAD PARA LA FABRICACION DE PRODUCTOS DE HIGIENE DOMESTICA EN FORMA DE LIQUIDOS JABONES Y DETERGENTES PRODUCTOS LAVAVAJILLAS SUAVIZANTES Y PRODUCTOS PARA PRELAVADO Y PREPLANCHADO DE ROPA AMBIENTADORES BLANQUEADORES Y QUITAMANCHAS PRODUCTOS DE HIGIENE DOMESTICA CON PROPIEDAD DESINFECTANTE Y LIMPIADORES DE SUPERFICIE</t>
  </si>
  <si>
    <t xml:space="preserve"> CUMPLE CON LAS CONDICIONES SANITARIAS, HIGIÉNICAS, TÉCNICAS, LOCATIVAS Y DE CONTROL DE CALIDAD PARA LA FABRICACIÓN DE PRODUCTOS DE HIGIENE DOMÉSTICA EN FORMA LÍQUIDA: JABONES Y DETERGENTES, SUAVIZANTES Y PRODUCTOS PARA PRELAVADO Y PREPLANCHADO DE ROPA, AMBIENTADORES, BLANQUEADORES Y QUITAMANCHAS, PRODUCTOS DE HIGIENE DOMÉSTICA CON PROPIEDAD DESINFECTANTE Y LIMPIADORES DE SUPERFICIES Y EN FORMA SÓLIDA: DETERGENTES EN POLVO</t>
  </si>
  <si>
    <t>CUMPLE CON LAS CONDICIONES HIGIENICAS TECNICAS LOCATIVAS Y DE CONTROL DE CALIDAD PARA FABRICAR Y ENVASAR PRODUCTOS DE ASEO HIGIENE Y LIMPIEZA DE USO DOMESTICO EN FORMA LIQUIDA JABONES Y DETERGENTES PRODUCTOS LAVAVAJILLAS Y PULIDORES DE COCINA SUAVIZANTES Y PRODUCTOS PARA PRELAVADO Y PREPLANCHADO DE ROPA AMBIENTADORES BLANQUEADORES Y QUITAMANCHAS PRODUCTOS DE HIGIENE DOMESTICA CON PROPIEDAD DESINFECTANTE Y LIMPIADORES DE SUPERFICIE Y EN FORMA SOLIDA JABONES EN BARRA</t>
  </si>
  <si>
    <t>CUMPLE CON LAS CONDICIONES SANITARIAS, HIGIÉNICAS, TÉCNICAS, LOCATIVAS Y DE CONTROL DE CALIDAD PARA LA FABRICACIÓN DE PRODUCTOS DE HIGIENE DOMÉSTICA DE SUS FORMAS DE LÍQUIDOS: JABONES Y DETERGENTES, PRODUCTOS LAVAVAJILLAS, SUAVIZANTES, BLANQUEADORES, QUITAMANCHAS, PRODUCTOS DE HIGIENE DOMÉSTICA CON PROPIEDAD DESINFECTANTE Y LIMPIADORES DE SUPERFICIES</t>
  </si>
  <si>
    <t xml:space="preserve">CUMPLE CON LAS CONDICIONES SANITARIAS, HIGIÉNICAS, TÉCNICAS, LOCATIVAS Y DE CONTROL DE CALIDAD PARA LA FABRICACIÓN DE PRODUCTOS DE HIGIENE DOMÉSTICA EN FORMA DE LIQUIDOS: JABONES Y DETERGENTES, PRODUCTOS LAVAVAJILLAS, SUAVIZANTES, AMBIENTADORES, BLANQUEADORES Y QUITAMANCHAS Y LIMPIADORES DE SUPERFICIES Y SEMISÓLIDOS: BLANQUEADORES Y QUITAMANCHAS
</t>
  </si>
  <si>
    <t xml:space="preserve">CUMPLE CON LAS CONDICIONES SANITARIAS, HIGIÉNICAS, TÉCNICAS, LOCATIVAS Y DE CONTROL DE CALIDAD PARA LA FABRICACIÓN DE PRODUCTOS LÍQUIDOS: JABONES Y DETERGENTES, PRODUCTOS LAVAVAJILLAS, SUAVIZANTES, PRODUCTOS PARA PRELAVADO, AMBIENTADORES, BLANQUEADORES, QUITAMANCHAS, PRODUCTOS DE HIGIENE DOMÉSTICA CON PROPIEDAD DESINFECTANTE Y LIMPIADORES DE SUPERFICIES; SOLIDOS: JABONES (BARRA) </t>
  </si>
  <si>
    <t xml:space="preserve">CUMPLE CON LAS CONDICIONES HIGIENICAS TECNICAS LOCATIVAS Y DE CONTROL DE CALIDAD PARA LA FABRICACION DE AMBIENTADORES EN FORMA LIQUIDA SOLIDA Y GELES </t>
  </si>
  <si>
    <t xml:space="preserve">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DOMESTICA LIQUIDOS: JABONES Y DETERGENTES, PRODUCTOS LAVAVAJILLAS, SUAVIZANTES Y PRODUCTOS PARA PRELAVADO Y PRE-PLANCHADO DE ROPA, AMBIENTADORES, BLANQUEADORES Y QUITAMANCHAS, PRODUCTOS DE HIGIENE DOMÉSTICA CON PROPIEDAD DESINFECTANTE Y LIMPIADORES DE SUPERFICIES, SEMISÓLIDOS: AMBIENTADORES Y SÓLIDOS: AMBIENTADORES </t>
  </si>
  <si>
    <t>CUMPLE CON LAS CONDICIONES SANITARIAS, HIGIÉNICAS, TÉCNICAS, LOCATIVAS Y DE CONTROL DE CALIDAD PARA LA FABRICACIÓN DE PRODUCTOS DE HIGIENE DOMESTICA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DE ACUERDO A LO CONTEMPLADO EN LA DECISIÓN 706 DE 2008 Y 721 DE 2009, DE LA COMUNIDAD ANDINA DE NACIONES; Y CONFORME A LOS ANTECEDENTES RELACIONADOS EN LA PRESENTE ACTA.</t>
  </si>
  <si>
    <t>CUMPLE CON LAS CONDICIONES SANITARIAS, HIGIÉNICAS, TÉCNICAS, LOCATIVAS Y DE CONTROL DE CALIDAD PARA LA FABRICACIÓN DE PRODUCTOS LÍQUIDOS: JABONES Y DETERGENTES, PRODUCTOS LAVAVAJILLAS, SUAVIZANTES, AMBIENTADORES, BLANQUEADORES Y QUITAMANCHAS, PRODUCTOS DE HIGIENE DOMÉSTICA CON PROPIEDAD DESINFECTANTE Y LIMPIADORES DE SUPERFICIES, SEMISOLIDOS: LIMPIADORES DE SUPERFICIE Y PARA EL ENVASADO Y ACONDICIONAMIENTO DE PRODUCTOS DE HIGIENE DOMÉSTICA EN FORMA DE LIQUIDOS: LIMPIADOR DE SUPERFICIES (VARSOL) Y SOLIDOS: BLANQUEADORES</t>
  </si>
  <si>
    <t xml:space="preserve">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DOMESTICA CON PROPIEDAD DESINFECTANTE Y LIMPIADORES DE SUPERFICIES; SEMISÓLIDOS: BLANQUEADORES Y PRODUCTOS LAVAVAJILLAS; SÓLIDOS: PRODUCTOS LAVAVAJILLAS </t>
  </si>
  <si>
    <t>CUMPLE CON LAS CONDICIONES TECNICAS LOCATIVAS HIGIENICAS SANITARIAS DE DOTACION Y RECURSO HUMANO PARA LA FABRICACION DE PRODUCTOS DE HIGIENE DOMESTICA EN EN FORMA LIQUIDA JABONES Y DETERGENTES PRODUCTOS LAVAVAJILLAS SUAVIZANTES AMBIENTADORES BLANQUEADORES Y QUITAMANCHAS LIMPIADORES DE SUPERFICIES Y PRODUCTOS DE HIGIENE DOMESTICA CON PROPIEDAD DESINFECTANTE SEMISOLIDA PRODUCTOS LAVAVAJILLAS Y LIMPIADORES DE SUPERFICIES Y SOLIDA PRODUCTOS LAVAVAJILLAS DETERGENTES BLANQUEADORES Y QUITAMANCHAS</t>
  </si>
  <si>
    <t xml:space="preserve">CUMPLE CON LOS REQUISITOS ESTABLECIDOS EN EL REGLAMENTO TÉCNICO ANDINO RELATIVO A LOS REQUISITOS Y GUÍA DE INSPECCIÓN DE LA DECISIÓN 721 DE 2009; POR LO TANTO, SE OTORGA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SEMISOLIDOS: BLANQUEADORES Y SOLIDOS: AMBIENTADORES  (A BASE DE CERA). </t>
  </si>
  <si>
    <t>MANTIENE Y CUMPLE CON LAS CONDICIONES TÉCNICAS, LOCATIVAS, HIGIÉNICAS, SANITARIAS, DE DOTACIÓN Y RECURSOS HUMANOS PARA LA FABRICACIÓN DE PRODUCTOS DE HIGIENE DOMÉSTICA EN FORMA LÍQUIDA: JABONES Y DETERGENTES, PRODUCTOS LAVAVAJILLAS Y PULIDORES DE COCINA, SUAVIZANTES Y PRODUCTOS PARA PRELAVADO Y PREPLANCHADO DE ROPA, AMBIENTADORES, BLANQUEADORES Y QUITAMANCHAS, PRODUCTOS DE HIGIENE DOMESTICA CON PROPIEDAD DESINFECTANTE, LIMPIADORES DE SUPERFICIES</t>
  </si>
  <si>
    <t>CUMPLE CON LAS CONDICIONES SANITARIAS, HIGIÉNICAS, TÉCNICAS, LOCATIVAS Y DE CONTROL DE CALIDAD PARA LA FABRICACIÓN DE PRODUCTOS DE HIGIENE DOMÉSTICA EN FORMA LIQUIDOS: JABONES, PRODUCTOS LAVAVAJILLAS, SUAVIZANTE, AMBIENTADORES, BLANQUEADORES Y QUITAMANCHAS, PRODUCTOS DE HIGIENE DOMÉSTICA CON PROPIEDAD DESINFECTANTE Y LIMPIADORES DE SUPERFICIES Y SOLIDOS: PRODUCTOS LAVAVAJILLAS Y PARA EL ENVASADO Y ACONDICIONAMIENTO DE PRODUCTOS SOLIDOS: DETERGENTES, LIMPIADORES DE SUPERFICIE Y PULIDOR DE COCINA</t>
  </si>
  <si>
    <t>CUMPLE CON LAS CONDICIONES SANITARIAS HIGIENICAS TECNICAS LOCATIVAS Y DE CONTROL DE CALIDAD PARA LA FABRICACION DE PRODUCTOS DE HIGIENE DOMESTICA EN FORMA LIQUIDA JABONES Y DETERGENTES NO COSMETICOS DESMANCHADORES Y BLANQUEADORES LIMPIADORES DESINFECTANTES DE USO DOMESTICO AMBIENTADORES PRODUCTOS PARA EL PRELAVADO Y PREPLANCHADO DE ROPA LAVALOZA SHAMPOO PARA ALFOMBRAS SHAMPOO PARA AUTOS LIMPIAVIDRIOS LUSTRAMUEBLES CERAS EN FORMA SEMISOLIDA LIMPIADORES LAVALOZA DESMANCHADORES EN FORMA SOLIDA JABON LAVALOZA</t>
  </si>
  <si>
    <t xml:space="preserve">FABRICAR Y ENVASAR PRODUCTOS DE ASEO HIGIENE Y LIMPIEZA DE USO DOMESTICO EN FORMA LIQUIDA BLANQUEADORES Y DESMANCHADORES LIMPIADORES LIMPIAVIDRIOS DETERGENTES NO COSMETICOS PRODUCTOS PARA PRELAVADO Y PREPLANCHADO DE ROPA SHAMPOO PARA ALFOMBRAS SHAMPOO PARA AUTOS AMBIENTADOR LAVALOZA DESINFECTANTES Y CERAS EN FORMA SOLIDA PASTA LAVALOZA </t>
  </si>
  <si>
    <t>MANTIENE Y CUMPLE CON LAS CONDICIONES SANITARIAS HIGIENICAS, TECNICAS, LOCATIVAS Y DE CONTROL DE CALIDAD PARA FABRICAR, ENVASAR, ACONDICIONAR PLAGUICIDAS DE USO DOMESTICO ENFORMA DE LIQUIDOS: INSECTICIDAS Y SOLIDOS: INSECTICIDAS.</t>
  </si>
  <si>
    <t xml:space="preserve">MANTIENE Y CUMPLE CON LAS CONDICIONES SANITARIAS, HIGIÉNICAS, TÉCNICAS, LOCATIVAS Y DE CONTROL DE CALIDAD PARA LA FABRICACIÓN DE PRODUCTOS DE HIGIENE DOMÉSTICA EN FORMA LÍQUIDA: JABONES Y DETERGENTES, PRODUCTOS LAVAVAJILLAS, SUAVIZANTES Y PRODUCTOS PARA PRELAVADO Y PREPLANCHADO DE ROPA, AMBIENTADORES, BLANQUEADORES Y QUITAMANCHAS, PRODUCTOS DE HIGIENE DOMÉSTICA CON PROPIEDAD DESINFECTANTE, LIMPIADORES DE SUPERFICIES, DE ACUERDO A LO CONTEMPLADO EN LA DECISIÓN 706 DE 2008 Y DECISIÓN 721 DE 2009 DE LA COMUNIDAD ANDINA DE NACIONES. </t>
  </si>
  <si>
    <t>MANTIENE Y CUMPLE CON LAS CONDICIONES TÉCNICAS, LOCATIVAS, HIGIÉNICAS, SANITARIAS, DE DOTACIÓN Y RECURSOS HUMANOS PARA LAS ACTIVIDADES DE FABRICACIÓN DE PRODUCTOS DE HIGIENE DOMÉSTICA EN FORMA DE SOLIDOS: DETERGENTES (POLVOS) Y AMPLÍA SU CAPACIDAD INSTALADA EN UNA (1) NUEVA ÁREA (REUBICACIÓN) DE PESAJE DE MATERIAS PRIMAS (COLORANTES Y FRAGANCIAS), 1 BOMBA DE SILICATO, 1 BOMBA DE ÁCIDO SULFÓNICO, 1 BOMBA PARA POLÍMEROS, 1 BOMBA NEUMÁTICA, 1 FILTRO MANGA TIRO, 1 MOLINO DE SULFATO Y 1 MAQUINA ENFARDADORA, DE ACUERDO A LO CONTEMPLADO EN LA DECISIÓN 706 DE 2008 Y DECISIÓN 721 DE 2009, DE LA COMUNIDAD ANDINA.</t>
  </si>
  <si>
    <t xml:space="preserve">MANTIENE Y CUMPLE CON LAS CONDICIONES SANITARIAS, HIGIENICAS, TECNICAS, Y LOCATIVAS Y DE CONTROL DE CALIDAD PARA LA FABRICACION DE PRODUCTOS PARA LA FABRICACION DE PRODUCTOS DE HIGIENE DOMESTICA EN FORMA LIQUIDA : JABONES Y DETERGENTES, PRODUCTOS LAVAJAVILLAS SUAVISANTES Y PRODUCTOS PARA PRELAVADO Y PREPLANCHADO DE ROPA , AMBIENTADORES, BLANQUEADORES Y QUITAMANCHAS , PRODUCTOS DE HIGIENE DOMESTICA CON PROPIEDAD DESINFECTANTE , LIMPIADORES DE SUPERFICIES Y AMPLIA SU CAPACIDAD INSTALADA CON LA ADQUICISION DE 5 LINEAS DE ENVASADO QUE INCLUYEN ( LLENADORA-ROSCADORA-ETIQUETADORA- BANDA -TRANSPORTADORA - CODIFICADOR Y ENCINTADORA) QUE INCLUYE UNA SACHET Y 6 TANQUES DE PREPARACION DE 2,5 TONELADAS DE ACUERDO A LO CONTEMPLANDO EN LA DECISIION 706 SW 2008 Y DECISION 721 DE 2009 DE LA COMUNIDAD ANDINA DE NACIONES </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</si>
  <si>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SEMISÓLIDOS: LIMPIADORES DE SUPERFICIES; SÓLIDOS: DETERGENTES, PULIDORES DE COCINA</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</si>
  <si>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</si>
  <si>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LIMPIADORES DE SUPERFICIES, PRODUCTOS DE HIGIENE DOMESTICA CON PROPIEDAD DESINFECTANTE, DE ACUERDO A LO CONTEMPLADO EN LA DECISIÓN 721 DE 2009 Y DECISIÓN 706 DE 2008 DE LA COMUNIDAD ANDINA DE NACIONES.</t>
  </si>
  <si>
    <t>CUMPLE CON LAS CONDICIONES SANITARIAS, HIGIÉNICAS, TÉCNICAS, LOCATIVAS Y DE CONTROL DE CALIDAD PARA LA FABRICACIÓN DE PRODUCTOS DE HIGIENE DOMÉSTICA EN FORMA DE LÍQUIDOS: JABONES Y DETERGENTES, PRODUCTOS LAVAVAJILLAS, SUAVIZANTES, AMBIENTADORES, BLANQUEADORES Y QUITAMANCHAS, LIMPIADORES SUPERFICIES Y PRODUCTOS DE HIGIENE DOMESTICA CON PROPIEDAD DESINFECTANTE. Y EN FORMA SOLIDA: PRODUCTOS LAVAVAJILLAS</t>
  </si>
  <si>
    <t>CUMPLE CON LAS CONDICIONES TECNICAS LOCATIVAS HIGIENICAS SANITARIAS DE DOTACION Y RECURSOS HUMANOS PARA LA FABRICACION ENVASE Y ACONDICIONAMIENTO DE PRODUCTOS DE HIGIENE DOMESTICA EN FORMA DE LIQUIDOS JABONES Y DETERGENTES PRODUCTOS LAVAVAJILLAS Y PULIDORES DE COCINAS SUAVIZANTES Y PRODUCTOS PARA EL PRELAVADO Y PREPLANCHADO DE ROPA AMBIENTADORES BLANQUEADORES Y QUITAMANCHAS PRODUCTOS DE HIGIENE DOMESTICA CON PROPIEDAD DESINFECTANTE Y LIMPIADORES DE SUPERFICIES</t>
  </si>
  <si>
    <t>EN VISITA REALIZADA EL 27-06-2002 BAJO AUTO COMISORIO NO. 320 LOS SUSCRITOS PROFESIONALES DEL INVIMA EMITEN CONCEPTO TÉCNICO FAVORABLE AL ESTABLECIMIENTO INDUSTRIAS QUÍMICAS BONGI LTDA, UBICADO EN LA CARRERA 44 NO 20 51 TELÉFONO 2699857 NIT 860.401.225 1. POR CUANTO REÚNE LAS CONDICIONES HIGIÉNICO, TÉCNICO, LOCATIVAS Y DE CONTROL DE CALIDAD PARA FABRICAR, ENVASAR Y REENVASAR PRODUCTOS DE ASEO, HIGIENE Y LIMPIEZA DE USO DOMÉSTICO, INDUSTRIAL E INSTITUCIONAL EN FORMA LÍQUIDA: CERAS SOLVENTES, CERAS EMULSIONADAS Y POLIMÉRICAS, SHAMPOO PARA TAPETES Y ÁCIDO MURIÁTICO Y EN FORMA SÓLIDA: TALCO PARA ALFOMBRAS Y DESTAPADOR DE CAÑERÍAS Y REENVASE DE VARSOL</t>
  </si>
  <si>
    <t xml:space="preserve">MANTIENE Y CUMPLE CON LAS CONDICIONES SANITARIAS, HIGIÉNICAS, TÉCNICAS, LOCATIVAS Y DE CONTROL DE CALIDAD PARA LA FABRICACIÓN DE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LIMPIADORES DE SUPERFICIES Y SEMISÓLIDOS: PRODUCTOS LAVAVAJILLAS. </t>
  </si>
  <si>
    <t xml:space="preserve">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PRODUCTOS DE HIGIENE DOMÉSTICA CON PROPIEDAD DESINFECTANTE, Y LIMPIADORES DE SUPERFICIES; DE ACUERDO A LO CONTEMPLADO EN LA DECISIÓN 706 DE 2008 Y DECISIÓN 721 DE 2009 DE LA COMUNIDAD ANDINA DE NACIONES. 
</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</si>
  <si>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LIMPIADORES DE SUPERFICIES, SOLIDOS: REEMPAQUE DE POLVOS (DETERGENTES Y BLANQUEADORES).</t>
  </si>
  <si>
    <t>CUMPLE CON LAS CONDICIONES SANITARIAS, HIGIÉNICAS, TÉCNICAS, LOCATIVAS Y DE CONTROL DE CALIDAD PARA LA FABRICACIÓN DE PRODUCTOS LÍQUIDOS: JABONES Y DETERGENTES, PRODUCTOS LAVAVAJILLAS Y PULIDORES DE COCINA, SUAVIZANTES Y PRODUCTOS PARA PRELAVADO Y PREPLANCHADO DE ROPA, BLANQUEADORES Y QUITAMANCHAS, PRODUCTOS DE HIGIENE DOMÉSTICA CON PROPIEDAD DESINFECTANTE Y LIMPIADORES DE SUPERFICIES</t>
  </si>
  <si>
    <t>CUMPLE CON LAS CONDICIONES HIGIENICAS SANITARIAS TECNICAS LOCATIVAS Y DE CONTROL DE CALIDAD PARA LA FABRICACION DE PRODUCTOS DE HIGIENE DOMESTICA EN FORMA DE LIQUIDOS JABONES Y DETERGENTES PRODUCTOS LAVAVAJILLAS SUAVISANTES AMBIENTADORES BLANQUEADEROS Y QUITAMANCHAS PRODUCTOS DE HIGIENE DOMESTICA CON PROPIEDAD DESINFECTNTANTE Y LIMPIADORES DE SUPERFICIES</t>
  </si>
  <si>
    <t>CUMPLE CON LAS CONDICIONES SANITARIAS HIGIÉNICAS TÉCNICAS LOCATIVAS Y DE CONTROL DE CALIDAD PARA LA FABRICACIÓN DE PRODUCTOS DE HIGIENE DOMÉSTICA EN FORMA DE LIQUIDOS JABONES Y DETERGENTES PRODUCTOS LAVAVAJILLAS SUAVIZANTES Y PRODUCTOS PARA PRELAVADO DE ROPA AMBIENTADORES BLANQUEADORES Y QUITAMANCHAS PRODUCTOS DE HIGIENE DOMÉSTICA CON PROPIEDAD DESINFECTANTE Y LIMPIADORES DE SUPERFICIES DE ACUERDO A LO CONTEMPLADO EN LA DECISIÓN 706 DE 2008 Y 721 DE 2009 DE LA COMUNIDAD ANDINA DE NACIONES Y CONFORME A LOS ANTECEDENTES RELACIONADOS EN LA PRESENTE ACTA</t>
  </si>
  <si>
    <t xml:space="preserve">CUMPLE CON LAS CONDICIONES SANITARIAS, HIGIÉNICAS, TÉCNICAS, LOCATIVAS Y DE CONTROL DE CALIDAD PARA LA FABRICACIÓN DE PRODUCTOS LÍQUIDOS: JABONES Y DETERGENTES, PRODUCTOS LAVAVAJILLAS, SUAVIZANTES, AMBIENTADORES, BLANQUEADORES Y QUITAMANCHAS, PRODUCTOS DE HIGIENE DOMÉSTICA CON PROPIEDAD DESINFECTANTE Y LIMPIADORES DE SUPERFICIES, SEMISOLIDOS: QUITAMANCHAS Y LIMPIADOR DE SUPERFICIES. </t>
  </si>
  <si>
    <t>CUMPLE CON LAS CONDICIONES SANITARIAS, HIGIÉNICAS, TÉCNICAS, LOCATIVAS Y DE CONTROL DE CALIDAD PARA LA FABRICACIÓN DE PRODUCTOS DE HIGIENE DOMÉSTICA EN FORMA DE LÍQUIDOS: JABONES Y DETERGENTES, PRODUCTOS PARA PRELAVADO Y PREPLANCHADO DE ROPA, AMBIENTADORES, BLANQUEADORES Y QUITAMANCHAS, LIMPIADORES DE SUPERFICIES Y PRODUCTOS DE HIGIENE DOMÉSTICA CON PROPIEDAD DESINFECTANTE Y PRODUCTOS LAVAVAJILLAS; EN FORMA SEMISÓLIDOS: AMBIENTADORES Y SÓLIDOS: LIMPIADORES DE SUPERFICIES, PRODUCTOS LAVA VAJILLAS Y DETERGENTES DE ACUERDO A LO CONTEMPLADO EN LA DECISIÓN 706 DE 2008 Y 721 DE 2009, DE LA COMUNIDAD ANDINA DE NACIONES.</t>
  </si>
  <si>
    <t xml:space="preserve">CUMPLE CON LAS CONDICIONES SANITARIAS HIGIÉNICAS TÉCNICAS LOCATIVAS Y DE CONTROL DE CALIDAD PARA LA FABRICACIÓN DE PRODUCTOS DE HIGIENE DOMÉSTICA EN FORMA LÍQUIDA JABONES Y DETERGENTES PRODUCTOS LAVAVAJILLAS SUAVIZANTES Y PRODUCTOS PARA PRELAVADO Y PREPLANCHADO DE ROPA AMBIENTADORES BLANQUEADORES Y QUITAMANCHAS PRODUCTOS DE HIGIENE DOMÉSTICA CON PROPIEDAD DESINFECTANTE Y LIMPIADORES DE SUPERFICIES DE ACUERDO A LO CONTEMPLADO EN LA DECISIÓN 706 DE 2008 Y 721 DE 2009 DE LA COMUNIDAD ANDINA DE NACIONES Y CONFORME A LOS ANTECEDENTES RELACIONADOS EN LA PRESENTE ACTA </t>
  </si>
  <si>
    <t xml:space="preserve">CUMPLE CON LAS CONDICIONES SANITARIAS, HIGIÉNICAS, TÉCNICAS, LOCATIVAS Y DE CONTROL DE CALIDAD PARA LA FABRICACIÓN DE PRODUCTOS DE HIGIENE DOMÉSTICA EN FORMA DE SÓLIDOS: DETERGENTES, LAVAVAJILLAS, AMBIENTADORES, BLANQUEADORES Y QUITAMANCHAS, PRODUCTOS DE HIGIENE DOMÉSTICA CON PROPIEDAD DESINFECTANTE Y LIMPIADORES DE SUPERFICIES, DE ACUERDO A LO CONTEMPLADO EN LA DECISIÓN 706 DE 2008 Y DECISIÓN 721 DE 2009 DE LA COMUNIDAD ANDINA DE NACIONES. 
</t>
  </si>
  <si>
    <t>EN VISITA REALIZADA EL 17/03/2005 BAJO AUTO COMISORIO NO. SI 0500-2657 EL SUSCRITO PROFESIONAL UNIVERSITARIO DE LA UNIDAD EJECUTORA DE SANEAMIENTO DEL VALLE DEL CAUCA, TENIENDO EN CUENTA LA NORMATIVIDAD SANITARIA VIGENTE, CONCEPTÚA QUE EL ESTABLECIMIENTO DENOMINADO INTEGRAL DEL ASEO UBICADO EN LA CARRERA 59 NO 5 - 24 DEL BARRIO JOAQUÍN BORRERO Y PAZ DE LA CIUDAD DE CALI, CON MATRÍCULA MERCANTIL NO 588279-1 Y NIT 66.826.514-1, TELÉFONO 5518320, REPRESENTADO LEGALMENTE POR LA SEÑORA DORA MARIEN JARAMILLO GALVIZ IDENTIFICADA CON CÉDULA DE CIUDADANÍA NO 66.826.514 DE CALI, CUMPLE CON LAS CONDICIONES HIGIÉNICAS, TÉCNICAS, LOCATIVAS Y DE CONTROL DE CALIDAD PARA FABRICAR PRODUCTOS DE ASEO, HIGIENE Y LIMPIEZA DE USO DOMÉSTICO E INSTITUCIONAL EN FORMA LÍQUIDA: BLANQUEADORES, AMBIENTADORES, LIMPIAVIDRIOS, DETERGENTES LÍQUIDOS, DESENGRASANTES, DESMANCHADORES, ÁCIDO MURIÁTICO, ÁCIDO NÍTRICO, CREOLINA, SUAVIZANTE TEXTIL, SILICONAS, CERA LIQUIDAS EMULSIONADA, CERA VARSOLADA. EN FORMA SEMISÓLIDA: CERAS, SUAVIZANTE TEXTIL, LIMPIA HORNOS, SILICONAS (CUBRE RASGUÑOS). REEMPAQUE DE: SODA CÁUSTICA, HIPOCLORITO DE CALCIO, PIEDRA ALUMBRE, SULFATO DE ALUMINIO Y ÁCIDO OXÁLICO</t>
  </si>
  <si>
    <t>CUMPLE CON LAS CONDICIONES SANITARIAS, HIGIÉNICAS, TÉCNICAS, LOCATIVAS Y DE CONTROL DE CALIDAD PARA LA FABRICACIÓN DE PRODUCTOS DE HIGIENE DOMÉSTICA EN FORMA DE LIQUIDOS: JABONES Y DETERGENTES, PRODUCTOS LAVAVAJILLAS, SUAVIZANTES, AMBIENTADORES, QUITAMANCHAS, PRODUCTOS DE HIGIENE DOMÉSTICA CON PROPIEDAD DESINFECTANTE Y LIMPIADORES DE SUPERFICIES</t>
  </si>
  <si>
    <t>CUMPLE CON LAS CONDICIONES SANITARIAS HIGIÉNICAS TÉCNICAS LOCATIVAS Y DE CONTROL DE CALIDAD PARA LA FABRICACIÓN ENVASADO Y ACONDICIONAMIENTO DE PRODUCTOS DE HIGIENE DOMÉSTICA EN FORMA DE LIQUIDOS: JABONES Y DETERGENTES, PRODUCTOS LAVAVAJILLAS, SUAVIZANTES Y PRODUCTOS PARA PRELAVADO Y PREPLANCHADO DE ROPA AMBIENTADORES BLANQUEADORES, QUITAMANCHAS Y LIMPIADORES DE SUPERFICIES EN FORMA SOLIDA: AMBIENTADORES LIMPIADORES DE SUPERFICIES (POLVOS SUELTOS) Y PRODUCTOS DE HIGIENE DOMESTICA CON PROPIEDAD DESINFECTANTE (PASTA) Y SEMISOLIDA AMBIENTADORES (PASTA) DE ACUERDO A LO CONTEMPLADO EN LA DECISIÓN 706 DE 2008 Y 721 DE 2009 DE LA COMUNIDAD ANDINA DE NACIONES</t>
  </si>
  <si>
    <t>CUMPLE CON LAS CONDICIONES SANITARIAS HIGIENICAS TECNICAS LOCATIVAS Y DE CONTROL DE CALIDAD PARA LA FABRICACION DE PRODUCTOS DE HIGIENE DOMESTICA EN FORMA LIQUIDA JABONES Y DETERGENTES PRODUCTOS LAVAVAJILLAS SUAVIZANTES Y PRODUCTOS PARA PRELAVADO Y PREPLANCHADO DE ROPA AMBIENTADORES BLANQUEADORES Y QUITAMANCHAS PRODUCTOS DE HIGIENE DOMESTICA CON PROPIEDAD DESINFECTANTE LIMPIADORES DE SUPERFICIES Y EN FORMA SOLIDA PRODUCTOS LAVAVAJILLA</t>
  </si>
  <si>
    <t xml:space="preserve">CUMPLE CON LAS CONDICIONES TÉCNICAS, HIGIENICAS, LOCATIVAS Y DE CONTROL DE CALIDAD PARA LA FABRICACIÓN DE PRODUCTOS DE HIGIENE DOMÉSTICA EN FORMA DE LIQUIDOS: JABONES Y DETERGENTES, PRODUCTOS LAVAVAJILLAS Y PULIDORES DE COCINA, SUAVIZANTES Y PRODUCTOS PARA EL PRELAVADO Y PREPLANCHADO DE ROPA, AMBIENTADORES, BLANQUEADORES Y QUITAMANCHAS, LIMPIADORES DE SUPERFICIE, PRODUCTOS DE HIGIENE DOMÉSTICA CON PROPIEDAD DESINFECTANTE </t>
  </si>
  <si>
    <t>CUMPLE CON LAS CONDICIONES SANITARIAS HIGIÉNICAS TÉCNICAS LOCATIVAS Y DE CONTROL DE CALIDAD PARA LA FABRICACIÓN DE PRODUCTOS DE HIGIENE DOMÉSTICA EN FORMA DE LIQUIDOS QUITAMANCHAS Y AMPLÍA SU CAPACIDAD INSTALADA EN UNA NUEVA ZONA DONDE SE REALIZAN LAS ACTIVIDADES DE PESAJE DE MATERIAS PRIMAS FABRICACIÓN ENVASADO ACONDICIONAMIENTO Y ALMACENAMIENTO DE PRODUCTOS DE HIGIENE DOMÉSTICA Y PARA EL ENVASADO DE PRODUCTOS DE HIGIENE DOMESTICA EN FORMA DE SÓLIDOS QUITAMANCHAS (POLVOS)</t>
  </si>
  <si>
    <t>CUMPLE CON LAS CONDICIONES SANITARIAS, HIGIÉNICAS, TÉCNICAS, LOCATIVAS Y DE CONTROL DE CALIDAD PARA LA FABRICACIÓN DE PRODUCTOS LÍQUIDOS: JABONES Y DETERGENTES, PRODUCTOS LAVAVAJILLAS, SUAVIZANTES Y PRODUCTOS PARA PRELAVADO Y PREPLANCHADO DE ROPA, AMBIENTADORES, BLANQUEADORES Y QUITAMANCHAS, PRODUCTOS DE HIGIENE DOMÉSTICA CON PROPIEDAD DESINFECTANTE Y LIMPIADORES DE SUPERFICIES, SEMISÓLIDOS: BLANQUEADORES, PRODUCTOS LAVAVAJILLAS Y PARA EL ENVASADO / EMPAQUE Y ACONDICIONAMIENTO DE SÓLIDOS: DETERGENTES (POLVO) Y QUITAMANCHAS (POLVO)</t>
  </si>
  <si>
    <t>PROPIEDAD DESINFECTANTE Y LIMPIADORES DE SUPERFICIES</t>
  </si>
  <si>
    <t>HIGIÉNICAS, TÉCNICAS, LOCATIVAS Y DE CONTROL DE CALIDAD PARA LA FABRICACIÓN, ENVASE Y ACONDICIONAMIENTO DE PRODUCTOS</t>
  </si>
  <si>
    <t>CUMPLE CON LAS CONDICIONES SANITARIAS, HIGIÉNICAS, TÉCNICAS, LOCATIVAS Y DE CONTROL DE CALIDAD PARA LA FABRICACIÓN DE PRODUCTOS DE HIGIENE DOMÉSTICA EN FORMA LÍQUIDA: DETERGENTES Y LIMPIADORES DE SUPERFICIES Y EN FORMA SOLIDA: JABONES Y DETERGENTES EN BARRA Y EN POLVO.</t>
  </si>
  <si>
    <t xml:space="preserve">CUMPLE CON LAS CONDICIONES TECNICAS LOCATIVAS HIGIENICAS SANITARIAS DE DOTACION Y RECURSOS HUMANOS PARA INICIAR LAS ACTIVIDADES HIGIENICAS TECNICAS LOCATIVAS Y DE CONTROL DE CALIDAD PARA LA DE FABRICACION DE PRODUCTOS DE PRODUCTOS DE HIGIENE DOMESTICA EN FORMA SOLIDA SEMISOLIDA Y LIQUIDA JABONES Y DETERGENTES PRODUCTOS LAVA VAJILLAS Y PULIDORES DE COCINA SUAVIZANTES Y PRODUCTOS PARA PRELAVADO Y PREPLANCHADO DE ROPA AMBIENTADORES BLANQUEADORES Y QUITA MANCHAS PRODUCTOS DE HIGIENEN DOMESTICA CON PROPIEDAD DESINFECTANTE LIMPIADORES DE SUPERFICIE </t>
  </si>
  <si>
    <t>REUNE LAS CONDICIONES HIGIENICAS TECNICAS LOCATIVAS Y DE CONTROL DE CALIDADA PARA FABRICAR PRODUCTOS DE ASEO HIGIENE Y LIMPIEZA DE USO DOMESTICO JABONES Y DETERGENTES NO COSMETICOS SUAVIZANTES Y PRODUCTOS PARA PRELAVADO Y PREPLANCHADO DE ROPA AMBIENTADORES BLANQUEADORES Y DESMANCHADORES DESINFECTANTES LIMPIADORES EN FORMA LIQUIDAM SOLIDA Y SEMISOLIDA</t>
  </si>
  <si>
    <t>CUMPLE CON LAS CONDICIONES SANITARIAS, HIGIÉNICAS, TÉCNICAS, LOCATIVAS Y DE CONTROL DE CALIDAD PARA EL ENVASADO Y ACONDICIONAMIENTO DE PRODUCTOS DE HIGIENE DOMÉSTICA EN FORMA DE LIQUIDOS: AMBIENTADORES</t>
  </si>
  <si>
    <t>CUMPLE CON LAS CONDICIONES SANITARIAS, HIGIÉNICAS, TÉCNICAS, LOCATIVAS Y DE CONTROL DE CALIDAD PARA LA FABRICACIÓN DE PRODUCTOS DE HIGIENE DOMÉSTICA EN FORMA DE LÍQUIDOS: DETERGENTES, PRODUCTOS LAVAVAJILLAS Y PULIDORES DE COCINA, SUAVIZANTES Y PRODUCTOS PARA PRELAVADO Y PREPLANCHADO DE ROPA,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</si>
  <si>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DE LIQUIDOS: LIMPIADORES DE SUPERFICIES, DE ACUERDO A LO CONTEMPLADO EN LA DECISIÓN 706 DE 2008 Y DECISIÓN 721 DE 2009 DE LA COMUNIDAD ANDINA DE NACIONES</t>
  </si>
  <si>
    <t xml:space="preserve">MANTIENE Y CUMPLE CON LAS CONDICIONES SANITARIAS, HIGIÉNICAS, TÉCNICAS, LOCATIVAS Y DE CONTROL DE CALIDAD PARA LA FABRICACIÓN DE PRODUCTOS DE HIGIENE DOMÉSTICA EN FORMA LÍQUIDA: JABONES Y DETERGENTES, PRODUCTOS LAVAVAJILLAS, SUAVIZANTES, PRODUCTOS PARA EL PRELAVADO Y PREPLANCHADO, AMBIENTADORES BLANQUEADORES Y QUITAMANCHAS, PRODUCTOS DE HIGIENE DOMÉSTICA CON PROPIEDAD DESINFECTANTE Y LIMPIADORES DE SUPERFICIES, DE ACUERDO A LO CONTEMPLADO EN LA DECISIÓN 706 DE 2008 Y 721 DE 2009, DE LA COMUNIDAD ANDINA
</t>
  </si>
  <si>
    <t>CUMPLE CON LAS CONDICIONES HIGIÉNICAS, TÉCNICAS, LOCATIVAS Y DE CONTROL DE CALIDAD PARA LA FABRICACIÓN Y EMPAQUE DE PRODUCTOS ABSORBENTES DE HIGIENE PERSONAL: TOALLAS HIGIÉNICAS, PROTECTORES DE FLUJO ÍNTIMO.</t>
  </si>
  <si>
    <t>CUMPLE CON LAS CONDICIONES SANITARIAS HIGIENICAS TECNICAS LOCATIVAS Y DE CONTROL DE CALIDAD PARA LA FABRICACION DE PRODUCTOS DE HIGIENE DOMESTICA EN FORMA LIQUIDA JABONES PRODUCTOS LAVAVAJILLAS SUAVIZANTES Y PRODUCTOS PARA PRELAVADO Y PREPLANCHADO DE ROPA AMBIENTADORES PORDUCTOS DE HIGIENE DOMESTICA CON PROPPIEDAD DESINFECTANTE Y LIMPIADORES DE SUPERFICIES</t>
  </si>
  <si>
    <t>CUMPLE CON LAS CONDICIONES HIGIÉNICAS, TÉCNICAS, LOCATIVAS Y DE CONTROL DE CALIDAD PARA EL ENVASADO Y ACONDICIONAMIENTO DE PRODUCTOS DE HIGIENE DOMÉSTICA EN FORMA DE LIQUIDOS: JABONES Y DETERGENTES, PRODUCTOS LAVAVAJILLAS, SUAVIZANTES, PRODUCTOS DE HIGIENE DOMÉSTICA CON PROPIEDAD DESINFECTANTE Y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</si>
  <si>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AMBIENTADORES, BLANQUEADORES Y QUITAMANCHAS, PRODUCTOS DE HIGIENE DOMÉSTICA CON PROPIEDAD DESINFECTANTE Y LIMPIADORES DE SUPERFICIES</t>
  </si>
  <si>
    <t>MANTIENE Y CUMPLE CON LAS CONDICIONES SANITARIAS, HIGIÉNICAS, TÉCNICAS, LOCATIVAS Y DE CONTROL DE CALIDAD PARA LA FABRICACIÓN DE PRODUCTOS DE HIGIENE DOMÉSTICA EN FORMA LÍQUIDA: JABONES Y DETERGENTES, SUAVIZANTES Y PRODUCTOS PARA PRELAVADO Y PREPLANCHADO DE ROPA, PRODUCTOS DE HIGIENE DOMESTICA CON PROPIEDAD DESINFECTANTE, LIMPIADORES DE SUPERFICIES, AMBIENTADORES Y EN FORMA SEMISOLIDA: PRODUCTOS LAVAVAJILLAS Y PULIDORES DE COCINA, AMBIENTADORES Y LIMPIADORES DE SUPERFICIE</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</si>
  <si>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DOMESTICA EN FORMA DE LIQUIDOS: JABONES Y DETERGENTES, LAVAVAJILLAS Y PULIDORES DE COCINA, SUAVIZANTES Y PRODUCTOS PARA PRELAVADO Y PREPLANCHADO DE ROPA, AMBIENTADORES, BLANQUEADORES Y QUITAMANCHAS, LIMPIADORES SUPERFICIES Y PRODUCTOS DE HIGIENE DOMESTICA CON PROPIEDAD DESINFECTANTE Y SÓLIDOS: PRODUCTOS LAVAVAJILLAS, Y PARA EL REENVASE DE DETERGENTES Y BLANQUEADORES Y QUITAMANCHAS</t>
  </si>
  <si>
    <t xml:space="preserve">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LÍQUIDOS: JABONES Y DETERGENTES, PRODUCTOS LAVAVAJILLAS, SUAVIZANTES, AMBIENTADORES, BLANQUEADORES Y QUITAMANCHAS, PRODUCTOS DE HIGIENE DOMÉSTICA CON PROPIEDAD DESINFECTANTE Y LIMPIADORES DE SUPERFICIES, SÓLIDOS: AMBIENTADORES </t>
  </si>
  <si>
    <t>CUMPLE CON LAS CONDICIONES TECNICAS LOCATIVAS HIGIENICAS SANITARIAS DE DOTACION Y DE RECURSOS HUMANOS PARA LAS ACTIVIDADES DE FABRICACION DE PRODUCTOS DE HIGIENE DOMESTICA EN FORMA LIQUIDOS JABONES Y DETERGENTES PRODUCTOS LAVAVAJILLAS SUAVIZANTES Y PRODUCTOS PARA PRELAVADO Y PREPLANCHADO DE ROPA AMBIENTADORES PRODUCTOS DE HIGIENE DOMESTICA CON PROPIEDAD DESINFECTANTE Y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</si>
  <si>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PRODUCTOS DE HIGIENE DOMÉSTICA CON PROPIEDAD DESINFECTANTE Y LIMPIADORES DE SUPERFICIES</t>
  </si>
  <si>
    <t xml:space="preserve">MANTIENE Y CUMPLE LAS CONDICIONES HIGIÉNICAS, TÉCNICAS, LOCATIVAS Y DE CONTROL DE CALIDAD PARA FABRICAR PRODUCTOS DE HIGIENE DOMÉSTICA EN FORMA LIQUIDA: JABONES Y DETERGENTES, SUAVIZANTES Y PRODUCTOS PARA PRELAVADO Y PREPLANCHADO DE ROPA, AMBIENTADORES, BLANQUEADORES Y QUITAMANCHAS, PRODUCTOS DE HIGIENE DOMESTICA CON PROPIEDAD DESINFECTANTE Y LIMPIADORES DE SUPERFICIE. </t>
  </si>
  <si>
    <t>CUMPLE CON LAS CONDICIONES SANITARIAS, HIGIÉNICAS, TÉCNICAS, LOCATIVAS Y DE CONTROL DE CALIDAD PARA LA FABRICACIÓN DE PRODUCTOS DE HIGIENE DOMÉSTICA EN FORMA LÍQUIDA: JABONES Y DETERGENTES, PRODUCTOS LAVAVAJILLAS, SUAVIZANTES Y PRODUCTOS PARA PRELAVADO Y PREPLANCHADO DE ROPA, AMBIENTADORES, BLANQUEADORES Y QUITAMANCHAS, PRODUCTOS DE HIGIENE DOMÉSTICA CON PROPIEDAD DESINFECTANTE Y LIMPIADORES DE SUPERFICIES DE ACUERDO A LO CONTEMPLADO EN LA DECISIÓN 706 DE 2008 Y 721 DE 2009, DE LA COMUNIDAD ANDINA DE NACIONES.</t>
  </si>
  <si>
    <t xml:space="preserve">CUMPLE CON LAS CONDICIONES SANITARIAS, HIGIÉNICAS, TÉCNICAS, LOCATIVAS Y DE CONTROL DE CALIDAD PARA LA FABRICACIÓN DE PRODUCTOS DE HIGIENE DOMÉSTICA EN FORMA DE LIQUIDOS: JABONES Y DETERGENTES, PRODUCTOS LAVAVAJILLAS, SUAVIZANTES, AMBIENTADORES, PRODUCTOS DE HIGIENE DOMÉSTICA CON PROPIEDAD DESINFECTANTE Y LIMPIADORES DE SUPERFICIES Y SEMISÓLIDOS: PRODUCTOS DE HIGIENE DOMÉSTICA CON PROPIEDAD DESINFECTANTE, DE ACUERDO A LO CONTEMPLADO EN LA DECISIÓN 706 DE 2008 Y DECISIÓN 721 DE 2009 DE LA COMUNIDAD ANDINA DE NACIONES. </t>
  </si>
  <si>
    <t>CUMPLE CON LAS CONDICIONES SANITARIAS, HIGIÉNICAS, TÉCNICAS, LOCATIVAS Y DE CONTROL DE CALIDAD PARA LA FABRICACIÓN DE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LIMPIADORES DE SUPERFICIES Y SEMISÓLIDOS: LIMPIADORES DE SUPERFICIES.</t>
  </si>
  <si>
    <t>CUMPLE CON LAS CONDICIONES SANITARIAS, HIGIÉNICAS, TÉCNICAS, LOCATIVAS Y DE CONTROL DE CALIDAD PARA LA FABRICACIÓN DE PRODUCTOS DE HIGIENE DOMÉSTICA EN FORMA DE LÍQUIDOS: JABONES Y DETERGENTES, PRODUCTOS LAVAVAJILLAS, AMBIENTADORES, PRODUCTOS DE HIGIENE DOMESTICA CON PROPIEDAD DESINFECTANTE, LIMPIADORES DE SUPERFICIE, DE ACUERDO A LO CONTEMPLADO EN LA DECISIÓN 706 DE 2008 Y DECISIÓN 721 DE 2009, DE LA COMUNIDAD ANDINA DE NACIONES.</t>
  </si>
  <si>
    <t xml:space="preserve">CUMPLE CON LAS CONDICIONES SANITARIAS, HIGIÉNICAS, TÉCNICAS, LOCATIVAS Y DE CONTROL DE CALIDAD PARA LA FABRICACIÓN DE PRODUCTOS DE HIGIENE DOMÉSTICA EN FORMA DE LÍQUIDOS: JABONES Y DETERGENTES, PRODUCTOS LAVAVAJILLAS, SUAVIZANTES Y PRODUCTOS PARA PRELAVADO DE ROPA, AMBIENTADORES, PRODUCTOS DE HIGIENE DOMÉSTICA CON PROPIEDAD DESINFECTANTE Y LIMPIADORES DE SUPERFICIES, DE ACUERDO A LO CONTEMPLADO EN LA DECISIÓN 706 DE 2008 Y DECISIÓN 721 DE 2009 DE LA COMUNIDAD ANDINA DE NACIONES.
</t>
  </si>
  <si>
    <t>REUNE LAS CONDICIONES HIGIENICAS TECNICAS LOCATIVAS Y DE CONTROL DE CALIDAD PARA FABRICAR PRODUCTOS DE ASEO HIGIENE Y LIMPIEZA DE USO DOMESTICO EN FORMA LIQUIDA DESMANCHADORES DESINFECTANTES Y LIMPIADORES
FABRICAR Y ENVASAR PRODUCTOS OFICINALES Y REENVASAR DROGA BLANCA CONTEMPLADOS EN LA RESOLUCION 243630 DE 1999</t>
  </si>
  <si>
    <t>CUMPLE CON LAS CONDICIONES SANITARIAS HIGIENICAS TECNICAS LOCATIVAS Y DE CONTROL DE CALIDAD PARA LA FABRICACION DE PRODUCTOS DE HIGIENE DOMESTICA EN FORMA LIQUIDOS JABONES Y DETERGENTES PRODUCTOS LAVAVAJILLAS SUAVIZANTES PRODUCTOS PARA EL PRELAVADO DE ROPA AMBIENTADORES QUITAMANCHAS PRODUCTOS DE HIGIENE DOMESTICA CON PROPIEDAD DESINFECTANTE Y LIMPIADORES DE SUPERFICIE DE ACUERDO A LO CONTEMPLADO EN LA DECISION 706 DE 2008 Y DECISIÓN 721 DE 2009 DE LA COMUNIDAD ANDINA DE NACIONES</t>
  </si>
  <si>
    <t xml:space="preserve">CUMPLE CON LAS CONDICIONES SANITARIAS HIGIÉNICAS TÉCNICAS LOCATIVAS Y DE CONTROL DE CALIDAD PARA LA FABRICACIÓN DE PRODUCTOS DE ASEO HIGIENE Y LIMPIEZA DE USO DOMÉSTICO EN FORMAS DE LIQUIDA JABONES Y DETERGENTES NO COSMÉTICOS, PRODUCTO LAVALOZA, SUAVIZANTES Y PRODUCTOS PARA PRELAVADO Y PRE-PLANCHADO DE ROPA, AMBIENTADORES BLANQUEADORES Y DESMANCHADORES, LIMPIAVIDRIOS, SHAMPOO PARA AUTOS, SHAMPOO PARA ALFOMBRAS, LUSTRA MUEBLES DESENGRASANTES, DESINFECTANTES Y LIMPIADORES </t>
  </si>
  <si>
    <t>CUMPLE CON LAS CONDICIONES SANITARIAS, HIGIÉNICAS, TÉCNICAS, LOCATIVAS Y DE CONTROL DE CALIDAD PARA LA FABRICACIÓN DE PRODUCTOS DE HIGIENE DOMÉSTICA EN FORMA DE LÍQUIDOS: JABONES Y DETERGENTES, AMBIENTADORES, BLANQUEADORES Y QUITAMANCHAS, PRODUCTOS DE HIGIENE DOMÉSTICA CON PROPIEDAD DESINFECTANTE, LIMPIADORES DE SUPERFICIES, PRODUCTOS LAVAVAJILLAS, SUAVIZANTES Y PRODUCTOS PARA PRELAVADO Y PREPLANCHADO DE ROPA Y SOLIDOS: AMBIENTADORES (VELAS AROMÁTICAS).</t>
  </si>
  <si>
    <t>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</si>
  <si>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DE LÍQUIDOS: PRODUCTOS LAVAVAJILLAS, SUAVIZANTES Y PRODUCTOS PARA PRELAVADO Y PREPLANCHADO DE ROPA, AMBIENTADORES, BLANQUEADORES Y QUITAMANCHAS, LIMPIADORES DE SUPERFICIES Y PRODUCTOS DE HIGIENE DOMESTICA CON PROPIEDAD DESINFECTANTE SEMISÓLIDO: AMBIENTADORES, LIMPIADORES DE SUPERFICIES Y PRODUCTOS DE HIGIENE DOMESTICA CON  PROPIEDAD DESINFECTANTE Y SOLIDOS: AMBIENTADORES, LIMPIADORES DE SUPERFICIES Y PRODUCTOS DE HIGIENE DOMESTICA CON PROPIEDAD DESINFECTANTE</t>
  </si>
  <si>
    <t>CUMPLE CON LAS CONDICIONES SANITARIAS, HIGIÉNICAS, TÉCNICAS, LOCATIVAS Y DE CONTROL DE CALIDAD PARA LA FABRICACIÓN, ENVASE Y ACONDICIONAMIENTO SECUNDARIO DE PRODUCTOS DE HIGIENE DOMÉSTICA EN FORMA DE AEROSOLES: PRODUCTOS PARA PRELAVADO Y PREPLANCHADO DE ROPA, PRODUCTOS DE HIGIENE DOMESTICA CON PROPIEDAD DESINFECTANTE, AMBIENTADORES Y LIMPIADORES DE SUPERFICIE Y AMPLIA SU CAPACIDAD INSTALADA PARA EL ENVASE Y ACONDICIONAMIENTO SECUNDARIO DE PRODUCTOS DE HIGIENE DOMÉSTICA EN FORMA LIQUIDA: QUITAMANCHAS CON UNA NUEVA ÁREA DE ENVASE DE VARSOL (COMPUESTA POR LLENADORA SEMIAUTOMÁTICA DE DOS BOQUILLAS PARA PRESENTACIONES DE 150ML, 460ML Y 960ML, UNA BOMBA DE DIAFRAGMA PARA LLENADO DE PRESENTACIONES EN GALÓN) CON TAPADORA MANUAL Y UNA NUEVA ÁREA DE ACONDICIONAMIENTO SECUNDARIO DE PRODUCTOS DESMANCHADORES (VARSOL)</t>
  </si>
  <si>
    <t>CUMPLE CON LAS CONDICIONES SANITARIAS, HIGIÉNICAS, TÉCNICAS, LOCATIVAS Y DE CONTROL DE CALIDAD PARA LA FABRICACIÓN DE PRODUCTOS DE HIGIENE DOMÉSTICA EN FORMA LÍQUIDA: JABONES Y DETERGENTES, PRODUCTOS LAVAVAJILLAS Y PULIDORES DE COCINA, SUAVIZANTES, AMBIENTADORES, BLANQUEADORES Y QUITAMANCHAS (SIN CLORO), PRODUCTOS DE HIGIENE DOMÉSTICA CON PROPIEDAD DESINFECTANTE, LIMPIADORES DE SUPERFICIES</t>
  </si>
  <si>
    <t>CUMPLE CON LOS REQUISITOS ESTABLECIDOS EN EL REGLAMENTO TÉCNICO ANDINO RELATIVO A LOS REQUISITOS Y GUÍA DE INSPECCIÓN DE LA DECISIÓN 721 DE 2009; POR LO TANTO, SE OTORGA LA CERTIFICACIÓN EN CAPACIDAD DE PRODUCCIÓN PARA FABRICAR, ENVASAR Y ACONDICIONAR PRODUCTOS DE HIGIENE DOMÉSTICA EN FORMA DE LÍQUIDOS: JABONES Y DETERGENTES; PRODUCTOS LAVAVAJILLAS; SUAVIZANTES; AMBIENTADORES; BLANQUEADORES Y QUITAMANCHAS; PRODUCTOS DE HIGIENE DOMESTICA CON PROPIEDAD DESINFECTANTE; Y LIMPIADORES DE SUPERFICIES Y SÓLIDOS: JABONES Y DETERGENTES; PRODUCTOS LAVAVAJILLAS; AMBIENTADORES; PRODUCTOS DE HIGIENE DOMESTICA CON PROPIEDAD DESINFECTANTE</t>
  </si>
  <si>
    <t>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PRODUCTOS DE HIGIENE DOMÉSTICA CON PROPIEDAD DESINFECTANTE Y LIMPIADORES DE SUPERFICIES Y SOLIDOS: PRODUCTOS LAVAVAJILLAS Y QUITAMANCHAS, DE ACUERDO A LO CONTEMPLADO EN LA DECISIÓN 706 DE 2008 Y DECISIÓN 721 DE 2009 DE LA COMUNIDAD ANDINA DE
NACIONES</t>
  </si>
  <si>
    <t xml:space="preserve">CUMPLE CON LAS CONDICIONES TECNICAS LOCATIVAS HIGIENICAS SANITARIAS DE DOTACION Y RECURSOS HUMANOS PARA INICIAR LAS ACTIVIDADES HIGIENICAS TECNICAS LOCATIVAS Y DE CONTROL DE CALIDAD PARA LA DE FABRICACION DE PRODUCTOS DE HIGIENE DOMESTICA EN FORMA LIQUIDA JABONES Y DETERGENTES PRODUCTOS LAVA VAJILLAS Y PULIDORES DE COCINA SUAVIZANTES Y PRODUCTOS PARA PRELAVADO Y PREPLANCHADO DE ROPA AMBIENTADORES BLANQUEADORES Y QUITAMANCHAS PRODUCTOS DE HIGIENEN DOMESTICA CON PROPIEDAD DESINFECTANTE Y LIMPIADORES DE SUPERFICIES DE ACUERDO A LA CLASIFICACION DADA EN LA DECISION 706 DE LA CAN Y 721 DEL 2009 DE LA COMUNIDAD DE NACIONES </t>
  </si>
  <si>
    <t>CUMPLE CON LAS CONDICIONES SANITARIAS, HIGIÉNICAS, TÉCNICAS, LOCATIVAS Y DE CONTROL DE CALIDAD PARA LA FABRICACIÓN DE PRODUCTOS DE HIGIENE DOMÉSTICA EN FORMA DE LIQUIDOS: DETERGENTES, PRODUCTOS LAVAVAJILLAS, SUAVIZANTES, AMBIENTADORES, BLANQUEADORES Y QUITAMANCHAS, PRODUCTOS DE HIGIENE DOMÉSTICA CON PROPIEDAD DESINFECTANTE, LIMPIADORES DE SUPERFICIES.</t>
  </si>
  <si>
    <t>CUMPLE CON LAS CONDICIONES SANITARIAS, HIGIÉNICAS, TÉCNICAS, LOCATIVAS Y DE CONTROL DE CALIDAD PARA LA FABRICACIÓN DE PRODUCTOS DE HIGIENE DOMÉSTICA EN FORMA DE LÍQUIDOS: JABONES Y DETERGENTES, PRODUCTOS LAVAVAJILLAS, AMBIENTADORES, PRODUCTOS DE HIGIENE DOMÉSTICA CON PROPIEDAD DESINFECTANTE, LIMPIADORES DE SUPERFICIES Y SEMISÓLIDOS: LIMPIADORES DE SUPERFICIES, DE ACUERDO A LO CONTEMPLADO EN LA DECISIÓN 706 DE 2008 Y DECISIÓN 721 DE 2009, DE LA COMUNIDAD ANDINA DE NACIONES; Y CONFORME A LOS ANTECEDENTES RELACIONADOS EN LA PRESENTE ACTA.</t>
  </si>
  <si>
    <t>CUMPLE CON LAS CONDICIONES SANITARIAS, HIGIÉNICAS, TÉCNICAS, LOCATIVAS Y DE CONTROL DE CALIDAD PARA LA FABRICACIÓN DE PRODUCTOS DE HIGIENE DOMÉSTICA EN FORMA DE LÍQUIDOS: JABONES Y DETERGENTES, PRODUCTOS LAVAVAJILLAS, SUAVIZANTES, AMBIENTADORES, BLANQUEADORES Y QUITAMANCHAS, PRODUCTOS DE HIGIENE DOMÉSTICA CON PROPIEDAD DESINFECTANTE Y LIMPIADORES DE SUPERFICIES</t>
  </si>
  <si>
    <t>MANTIENE Y CUMPLE CON LAS CONDICIONES SANITARIAS, HIGIÉNICAS, TÉCNICAS, LOCATIVAS Y DE CONTROL DE CALIDAD PARA LA FABRICACIÓN DE PRODUCTOS DE HIGIENE DOMÉSTICA EN FORMA LIQUIDA: JABONES, SUAVIZANTES Y PRODUCTOS PARA PRELAVADO Y PREPLANCHADO DE ROPA, AMBIENTADORES, BLANQUEADORES Y QUITAMANCHAS Y PRODUCTOS DE HIGIENE DOMÉSTICA CON PROPIEDAD DESINFECTANTE</t>
  </si>
  <si>
    <t>CUMPLE CON LAS CONDICIONES TECNICAS LOCATIVAS HIGIENICAS SANITARIAS DE DOTACION Y RECURSOS HUMANOS PARA LA FABRICACION ENVASE Y ACONDICIONAMIENTO DE PRODUCTOS DE HIGIENE DOMESTICA EN FORMA DE LIQUIDOS JABONES Y DETERGENTES PRODUCTOS LAVAVAJILLAS Y PULIDORES DE COCINA SUAVIZANTES Y PRODUCTOS PARA PRELAVADO Y PREPLANCHADO DE ROPA AMBIENTADORES BLANQUEADORES Y QUITAMANCHAS PRODUCTOS DE HIGIENE DOMESTICA CON PROPIEDAD DESINFECTANTE Y LIMPIADORES DE SUPERFICIES SEMISOLIDOS PRODUCTOS LAVAVAJILLAS Y SOLIDOS PRODUCTOS LAVAVAJILLAS Y JABONES (JABON EN BARRA)</t>
  </si>
  <si>
    <t>CUMPLE CON LAS CONDICIONES SANITARIAS HIGIENICAS TECNICAS LOCATIVAS Y DE CONTROL DE CALIDAD PARA LA FABRICACION DE PRODUCTOS DE HIGIENE DOMESTICA EN FORMA LIQUIDA JABONES Y DETERGENTES PRODUCTOS LAVAVAJILLAS Y PULIDORES DE COCINA SUAVIZANTES Y PRODUCTOS PARA PRELAVADO Y PREPLANCHADO DE ROPA AMBIENTADORES BLANQUEADORES Y QUITAMANCHAS PRODUCTOS DE HIGIENE DOMESTICA CON PROPIEDAD DESINFECTANTE SIN HIPOCLORITO LIMPIADORES DE SUPERFICIES Y SEMISOLIDOS SUAVIZANTES Y LIMPIADORES DE SUPERFICIES</t>
  </si>
  <si>
    <t>MANTIENE Y CUMPLE CON LAS CONDICIONES SANITARIAS, HIGIÉNICAS TÉCNICAS, LOCATIVAS Y DE CONTROL DE CALIDAD PARA LA FABRICACIÓN DE PRODUCTOS DE HIGIENE DOMÉSTICA EN FORMA DE LIQUIDOS: JABONES Y DETERGENTES, PRODUCTOS LAVAVAJILLAS, SUAVIZANTES, PRODUCTOS PARA PRELAVADO Y PREPLANCHADO DE ROPA, AMBIENTADORES, BLANQUEADORES, QUITAMANCHAS, PRODUCTOS DE HIGIENE DOMÉSTICA CON PROPIEDAD DESINFECTANTE Y LIMPIADORES DE SUPERFICIES Y EN FORMA DE SEMISOLIDOS: JABONES, DETERGENTES, PRODUCTOS LAVAVAJILLAS, PULIDORES DE COCINA, QUITAMANCHAS Y LIMPIADORES DE SUPERFICIES, DE ACUERDO A LO CONTEMPLADO EN LA DECISIÓN 706 DE 2008 Y 721 DE 2009, DE LA COMUNIDAD ANDINA DE NACIONES” </t>
  </si>
  <si>
    <t>CUMPLE CON LAS CONDICIONES SANITARIAS, HIGIÉNICAS, TÉCNICAS, LOCATIVAS Y DE CONTROL DE CALIDAD PARA LA FABRICACIÓN DE PRODUCTOS DE HIGIENE DOMÉSTICA EN FORMA LIQUIDOS: JABONES Y DETERGENTES, PRODUCTOS LAVAVAJILLAS, SUAVIZANTES Y PRODUCTOS PARA PRELAVADO Y PREPLANCHADO DE ROPA, AMBIENTADORES, BLANQUEADORES Y QUITAMANCHAS, LIMPIADORES DE SUPERFICIES Y PRODUCTOS DE HIGIENE DOMÉSTICA CON PROPIEDAD DESINFECTANTE Y SEMISOLIDOS: LIMPIADORES DE SUPERFICIES.</t>
  </si>
  <si>
    <t>CUMPLE CON LAS CONDICIONES TECNICAS LOCATIVAS HIGIENICAS SANITARIAS DE DOTACION Y RECURSOS HUMANOS PARA LA FABRICACION ENVASE Y ACONDICIONAMIENTO DE PRODUCTOS DE HIGIENE DOMESTICA EN FORMA DE LIQUIDOS JABONES Y BLANQUEADORES HIPOCLORITO Y SOLIDOS JABONES EN BARRA</t>
  </si>
  <si>
    <t>MANTIENE Y CUMPLE CON LAS CONDICIONES SANITARIAS, HIGIÉNICAS, TÉCNICAS, LOCATIVAS Y DE CONTROL DE CALIDAD PARA LA FABRICACIÓN DE PRODUCTOS DE HIGIENE DOMÉSTICA EN FORMA LIQUIDOS: JABONES Y DETERGENTES, PRODUCTOS LAVAVAJILLAS, SUAVIZANTES PARA ROPA, AMBIENTADORES, PRODUCTOS DE HIGIENE DOMÉSTICA CON PROPIEDAD DESINFECTANTE Y LIMPIADORES DE SUPERFICIE; EN FORMA DE SEMISOLIDOS: AMBIENTADORES; EN FORMA DE SOLIDOS; PRODUCTOS DE HIGIENE DOMÉSTICA CON PROPIEDAD DESINFECTANTE DE ACUERDO A LO CONTEMPLADO EN LA DECISIÓN 706 DE 2008 Y 721 DE 2009, DE LA COMUNIDAD ANDINA.</t>
  </si>
  <si>
    <t>FAVORABLE POR CUANTO REÚNE LAS CONDICIONES HIGIÉNICAS TÉCNICAS LOCATIVAS Y DE CONTROL DE CALIDAD PARA FABRICAR Y ENVASAR PRODUCTOS DE PRODUCTOS DE ASEO HIGIENE Y LIMPIEZA DE USO DOMÉSTICO EN FORMA LÍQUIDA JABONES Y DETERGENTES NO COSMÉTICOS AMBIENTADORES BLANQUEADORES DESMANCHADORES DESINFECTANTES LIMPIADORES MULTIUSOS SUAVIZANTES Y PRODUCTOS PARA PRELAVADO Y PREPLANCHADO DE ROPA EN FORMA SOLIDA PRODUCTO LAVALOZA</t>
  </si>
  <si>
    <t xml:space="preserve">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LÍQUIDOS: JABONES Y DETERGENTES, PRODUCTOS LAVAVAJILLAS Y PULIDORES DE COCINA, SUAVIZANTES, AMBIENTADORES, QUITAMANCHAS, PRODUCTOS DE HIGIENE DOMÉSTICA CON PROPIEDAD DESINFECTANTE, LIMPIADORES DE SUPERFICIES Y ENVASADO DE VARSOL LÍQUIDO, SOLIDOS: PRODUCTOS LAVAVAJILLAS. </t>
  </si>
  <si>
    <t xml:space="preserve">MANTIENE Y 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SIN HIPOCLORITO PRODUCTOS DE HIGIENE DOMÉSTICA CON PROPIEDAD DESINFECTANTE SIN HIPOCLORITO Y LIMPIADORES DE SUPERFICIES Y PARA EL ENVASADO LÍNEA 1 DE PRODUCTOS DE HIGIENE DOMÉSTICA EN FORMA DE LIQUIDOS EN AEROSOL PRODUCTOS PARA PRELAVADO Y PREPLANCHADO PRODUCTOS DE HIGIENE DOMÉSTICA CON PROPIEDAD DESINFECTANTE SIN HIPOCLORITO AMBIENTADORES Y LIMPIADORES DE SUPERFICIES DE ACUERDO A LO CONTEMPLADO EN LA DECISIÓN 706 DE 2008 Y 721 DE 2009 DE LA COMUNIDAD ANDINA </t>
  </si>
  <si>
    <t>CUMPLE CON LAS CONDICIONES SANITARIAS, HIGIÉNICAS, TÉCNICAS, LOCATIVAS, Y DE CONTROL DE CALIDAD PARA LA FABRICACIÓN DE PRODUCTOS DE HIGIENE DOMÉSTICA EN FORMA DE SOLIDOS: JABONES EN BARRA</t>
  </si>
  <si>
    <t>CUMPLE LAS CONDICIONES HIGIENICO TECNICO LOCATIVAS Y DE CONTROL DE CALIDAD PARA FABRICAR Y ENVASAR PRODUCTOS DE HIGIENE DOMESTICA EN FORMA DE SOLIDOS JABON PARA EL LAVADO DE ROPA EN BARRA.</t>
  </si>
  <si>
    <t>MANTIENE Y CUMPLE CON LAS CONDICIONES SANITARIAS, HIGIÉNICAS, TÉCNICAS, LOCATIVAS Y DE CONTROL DE CALIDAD PARA LA FABRICACIÓN DE PRODUCTOS DE HIGIENE DOMÉSTICA EN FORMA DE LIQUIDOS: JABONES Y DETERGENTES, PRODUCTOS LAVAVAJILLAS, SUAVIZANTES PARA ROPA, AMBIENTADORES, BLANQUEADORES Y QUITAMANCHAS, PRODUCTOS DE HIGIENE DOMESTICA CON PROPIEDAD DESINFECTANTE Y LIMPIADORES DE SUPERFICIE.</t>
  </si>
  <si>
    <t>CUMPLE CON LAS CONDICIONES TÉCNICAS LOCATIVAS HIGIÉNICAS SANITARIAS DE DOTACIÓN Y RECURSOS HUMANOS PARA LA FABRICACIÓN ENVASE Y ACONDICIONAMIENTO DE PRODUCTOS DE HIGIENE DOMÉSTICA EN FORMA DE LIQUIDOS JABONES Y DETERGENTES PRODUCTOS LAVAVAJILLAS SUAVIZANTES AMBIENTADORES BLANQUEADORES Y QUITAMANCHAS PRODUCTOS DE HIGIENE DOMÉSTICA CON PROPIEDAD DESINFECTANTE Y LIMPIADORES DE SUPERFICIES Y EL ENVASADO EN FORMA SÓLIDA QUITAMANCHAS Y DETERGENTES DE ACUERDO A LO CONTEMPLADO EN LA DECISIÓN 706 DE 2008 Y 721 DE 2009 DE LA COMUNIDAD ANDINA</t>
  </si>
  <si>
    <t>CUMPLE CON LAS CONDICIONES SANITARIAS, HIGIÉNICAS, TÉCNICAS, LOCATIVAS Y DE CONTROL DE CALIDAD PARA LA FABRICACIÓN DE PRODUCTOS DE HIGIENE DOMÉSTICA EN FORMA DE SOLIDOS: AMBIENTADORES, DE ACUERDO A LO CONTEMPLADO EN LA DECISIÓN 706 DE 2008 Y 721 DE 2009, DE LA COMUNIDAD ANDINA.</t>
  </si>
  <si>
    <t xml:space="preserve">FAVORABLE PARA FABRICAR PRODUCTOS DE ASEO HIGIENE DOMESTICA EN FORMA SOLIDA JABONES </t>
  </si>
  <si>
    <t>CUMPLE CON LAS CONDICIONES SANITARIAS HIGIENICAS TECNICAS LOCATIVAS Y DE CONTROL DE CALIDAD PARA LA FABRICACION DE PRODUCTOS DE HIGIENE DOMESTICA EN FORMA DE LIQUIDOS JABONES Y DETERGENTES PRODUCTOS LAVAVAJILLAS SUAVISANTES Y PRODUCTOS PARA PRELAVADO Y PREPLANCHADO DE ROPA AMBIENTADORES BLANQUEADODRES Y QUITAMANCHAS PRODUCTOS DE HIGIENE DOMESTCA CON PROPIEDAD DESINFECTANTE Y LIMPIADORES DE SUPERFICIE</t>
  </si>
  <si>
    <t>CUMPLE CON LAS CONDICIONES SANITARIAS, HIGIÉNICAS, TÉCNICAS, LOCATIVAS Y DE CONTROL DE CALIDAD PARA LA FABRICACIÓN DE PRODUCTOS DE HIGIENE DOMÉSTICA EN FORMA LÍQUIDA: JABONES Y DETERGENTES, PRODUCTOS LAVAVAJILLAS, SUAVIZANTES Y PRODUCTOS PARA PRELAVADO Y PREPLANCHADO DE ROPA, AMBIENTADORES, QUITAMANCHAS, PRODUCTOS DE HIGIENE DOMÉSTICA CON PROPIEDAD DESINFECTANTE Y LIMPIADORES DE SUPERFICIES;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</si>
  <si>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DE SOLIDOS: DETERGENTES (POLVO)</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</si>
  <si>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LÍQUIDOS: JABONES Y DETERGENTES, PRODUCTOS LAVAVAJILLAS Y PULIDORES DE COCINA, SUAVIZANTES Y PRODUCTOS PARA PRELAVADO Y PREPLANCHADO DE ROPA, AMBIENTADORES, QUITAMANCHAS, PRODUCTOS DE HIGIENE DOMÉSTICA CON PROPIEDAD DESINFECTANTE Y LIMPIADORES DE SUPERFICIES</t>
  </si>
  <si>
    <t xml:space="preserve">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AMBIENTADORES, BLANQUEADORES Y QUITAMANCHAS, PRODUCTOS DE HIGIENE DOMÉSTICA CON PROPIEDAD DESINFECTANTE Y LIMPIADORES DE SUPERFICIES. </t>
  </si>
  <si>
    <t>MANTIENE Y CUMPLE CON LAS CONDICIONES TECNICAS LOCATIVAS HIGIENICAS SANITARIAS DE DOTACION Y RECURSOS HUMANOS PARA LA FABRICACION DE PRODUCTOS DE HIGIENE DOMESTICA EN FORMA DE LIQUIDOS JABONES Y DETERGENTES PRODUCTOS LAVAVAJILLAS SUAVIZANTES Y PRODUCTOS PARA PRELAVADO Y PREPLANCHADO DE ROPA AMBIENTADORES BLANQUEADORES Y QUITAMANCHAS PRODUCTOS DE HIGIENE DOMESTICA CON PROPIEDAD DESINFECTANTE Y LIMPIADORES DE SUPERFICIES Y AMPLIA SU CAPACIDAD INSTALADA PARA LA FABRICACION DE PRODUCTOS DE HIGIENE DOMESTICA EN FORMA SEMISOLIDA JABONES Y DETERGENTES SUAVIZANTES Y LIMPIADORES DE SUPERFICIE ASI COMO EN EQUIPOS 1 ENVASADORA SEMIAUTOMATICA DE SEMISOLIDOS DE 6 BOQUILLAS 1 TANQUE PLASTICO DE 2000 LITROS 2 TANQUES DE ACERO INOXIDABLE DE 2000 LITROS CADA UNO CON AGITADORES 1 ENFUNDADORA DE ENVASE 2 TANQUES DE ACERO INOXIDABLE DE 150 LITROS 3 TAPADORAS NEUMATICAS MANUALES 1 ETIQUETADORA TIPO ENVASE REDONDO Y EN AREAS AREA DE FABRICACION 2 (LIQUIDOS) LINEA 2 DE ENVASADO Y LINEA 2 DE ACONDICIONAMIENTO</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</si>
  <si>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AMBIENTADORES, BLANQUEADORES, PRODUCTOS DE HIGIENE DOMÉSTICA CON PROPIEDAD DESINFECTANTE,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</si>
  <si>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Y PRODUCTOS PARA PRELAVADO Y PREPLANCHADO DE ROPA, AMBIENTADORES, BLANQUEADORES Y QUITAMANCHAS, PRODUCTOS DE HIGIENE DOMÉSTICA CON PROPIEDAD DESINFECTANTE, LIMPIADORES DE SUPERFICIES</t>
  </si>
  <si>
    <t xml:space="preserve">CUMPLE CON LAS CONDICIONES SANITARIAS, HIGIÉNICAS, TÉCNICAS, LOCATIVAS Y DE CONTROL DE CALIDAD PARA LA FABRICACIÓN DE PRODUCTOS DE HIGIENE DOMESTICA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SEMISOLIDOS: PRODUCTOS LAVAVAJILLAS, QUITAMANCHAS; SOLIDOS: PRODUCTOS LAVAVAJILLAS, DE ACUERDO A LO CONTEMPLADO EN LA DECISIÓN 706 DE 2008 Y DECISIÓN 721 DE 2009 DE LA COMUNIDAD ANDINA DE NACIONES. </t>
  </si>
  <si>
    <t xml:space="preserve">CUMPLE CON LAS CONDICIONES SANITARIAS HIGIENICAS TECNICAS LOCATIVAS Y DE CONTROL DE CALIDAD PARA LA FABRICACION DE PRODUCTOS DE HIGIENE DOMESTICA EN FORMA LIQUIDA JABONES Y DETERGENTES PRODUCTOS LAVAVAJILLAS SUAVIZANTES Y PRODUCTOS PARA EL PRELAVADO Y PREPLANCHADO DE ROPA AMBIENTADORES BLANQUEADORES Y QUITAMANCHAS PRODUCTOS DE HIGIENE DOMESTICA CON PROPIEDAD DESINFECTANTE Y LIMPIADORES DE SUPERFICIE SEMISOLIDA PRODUCTOS LAVAVAJILLAS Y SOLIDA PRODUCTOS LAVAVAJILLAS Y AMPLIA SU CAPACIDAD INSTALADA EN NUEVE TANQUES DE FABRICACION DE CAPACIDAD DE 2 TONELADAS EN 5 ENVASADORAS DE 6 8 9 Y 10 BOQUILLAS UNA CON FUNCIONAMIENTO DE PEDAL Y LAS OTRAS FUNCIONAN CON AIRE COMPRIMIDO 5 INJET ASI COMO EN CUATRO AREAS NUEVAS (PESAJE FABRICACION PRODUCTOS DE HIGIENE DOMESTICA EN FORMA LIQUIDA ENVASADO AMBIENTADORES ZONA ETIQUETADO DE HIPOCLORITO Y ALISTAMIENTO </t>
  </si>
  <si>
    <t>MANTIENE Y CUMPLE CON LAS CONDICIONES SANITARIAS, HIGIÉNICAS, TÉCNICAS, LOCATIVAS Y DE CONTROL DE CALIDAD PARA LA FABRICACIÓN DE PRODUCTOS DE HIGIENE DOMÉSTICA EN FORMA LÍQUIDA: SUAVIZANTES Y PRODUCTOS PARA PRELAVADO Y PREPLANCHADO DE ROPA, AMBIENTADORES Y LIMPIADORES DE SUPERFICIES; EN FORMA DE AEROSOLES: AMBIENTADORES Y AMPLÍA SU CAPACIDAD PARA LA FABRICACIÓN DE PRODUCTOS DE HIGIENE DOMÉSTICA EN FORMA LÍQUIDA: JABONES Y DETERGENTES, LAVAVAJILLAS Y PULIDORES DE COCINA, QUITAMANCHAS, PRODUCTOS DE HIGIENE DOMÉSTICA CON PROPIEDAD DESINFECTANTE, Y EN FORMA DE AEROSOLES: LIMPIADORES DE SUPERFICIES, PRODUCTOS DE HIGIENE DOMÉSTICA CON PROPIEDAD DESINFECTANTE</t>
  </si>
  <si>
    <t>MANTIENE Y CUMPLE CON LAS CONDICIONES
SANITARIAS HIGIÉNICAS, TÉCNICAS, LOCATIVAS Y DE CONTROL DE CALIDAD PARA LA FABRICACIÓN DE PRODUCTOS DE HIGIENE DOMESTICA EN FORMA DE LIQUIDOS: JABONES Y DETERGENTES, PRODUCTOS LAVAVAJILLAS Y PULIDORES DE COCINA, PRODUCTOS PARA PRELAVADO Y PREPLANCHADO DE ROPA, BLANQUEADORES Y QUITAMANCHAS, PRODUCTOS DE HIGIENE DOMESTICA CON
PROPIEDAD DESINFECTANTE Y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</si>
  <si>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LÍQUIDOS: JABONES Y DETERGENTES, PRODUCTOS LAVAVAJILLAS Y PULIDORES DE COCINA, AMBIENTADORES, QUITAMANCHAS, PRODUCTOS DE HIGIENE DOMÉSTICA CON PROPIEDAD DESINFECTANTE Y LIMPIADORES DE SUPERFICIES Y SEMISÓLIDOS: AMBIENTADORES Y QUITAMANCHAS</t>
  </si>
  <si>
    <t>CUMPLE CON LAS CONDICIONES SANITARIAS HIGIENICAS TECNICAS LOCATIVAS Y DE CONTROL DE CALIDAD PARA LA FABRICACION DE PRODUCTOS DE HIGIENE DOMESTICA EN FORMA LIQUIDOS JABONES Y DETERGENTES PRODUCTOS LAVAVAJILLAS SUAVIZANTES Y PRODUCTOS PARA PRELAVADO Y PREPLANCHADO DE ROPA AMBIENTADORES BLANQUEADORES Y QUITAMANCHAS PRODUCTOS DE HIGIENE DOMESTICA CON PROPIEDAD DESINFECTANTE Y LIMPIADORES DE SUPERFICIE</t>
  </si>
  <si>
    <t xml:space="preserve">CUMPLE CON LAS CONDICIONES SANITARIAS, HIGIÉNICAS, TÉCNICAS, LOCATIVAS Y DE CONTROL DE CALIDAD PARA LA FABRICACIÓN DE PRODUCTOS DE HIGIENE DOMÉSTICA EN FORMA LIQUIDA JABONES Y DETERGENTES, PRODUCTOS LAVAVAJILLAS Y PULIDORES DE COCINA, SUAVIZANTES Y PRODUCTOS PARA PRELAVADO Y PREPLANCHADO DE ROPA, AMBIENTADORES, BLANQUEADORES Y QUITAMANCHAS, PRODUCTOS DE HIGIENE DOMÉSTICA CON PROPIEDAD DESINFECTANTE, LIMPIADORES DE SUPERFICIE, SEMISOLIDOS PRODUCTOS LAVAVAJILLAS Y PULIDORES DE COCINA </t>
  </si>
  <si>
    <t>CUMPLE CON LOS REQUISITOS ESTABLECIDOS EN EL REGLAMENTO TÉCNICO ANDINO RELATIVO A LOS REQUISITOS Y GUÍA DE INSPECCIÓN DE LA DECISIÓN 721 DE 2009; POR LO TANTO, SE OTORGA LA CERTIFICACIÓN EN CAPACIDAD DE PRODUCCIÓN PARA ACONDICIONAR PRODUCTOS DE HIGIENE DOMÉSTICA Y PRODUCTOS ABSORBENTES DE HIGIENE PERSONAL EN FORMA DE LÍQUIDOS, SEMISÓLIDOS Y SÓLIDOS EN TODAS SUS FORMAS, EN LAS ACTIVIDADES DE: CODIFICADO, ETIQUETADO, DESETIQUETADO, ESTUCHADO, DESESTUCHADO, ELABORACIÓN DE STICKERS, COLOCACIÓN DE: INSERTOS, STICKERS, SELLOS DE SEGURIDAD Y PINES DE SEGURIDAD.; DE ACUERDO A LO CONTEMPLADO EN LA DECISIÓN 706 DE 2008 Y DECISIÓN 721 DE 2009 DE LA COMUNIDAD ANDINA DE NACIONES.</t>
  </si>
  <si>
    <t xml:space="preserve">CUMPLE CON LAS CONDICIONES SANITARIAS, HIGIÉNICAS, TÉCNICAS, LOCATIVAS Y DE CONTROL DE CALIDAD PARA LA FABRICACIÓN DE PRODUCTOS DE HIGIENE DOMÉSTICA EN FORMA LÍQUIDA: JABONES Y DETERGENTES, PRODUCTOS LAVAVAJILLAS, SUAVIZANTES Y PRODUCTOS PARA PRELAVADO Y PREPLANCHADO DE ROPA, AMBIENTADORES, BLANQUEADORES, PRODUCTOS DE HIGIENE DOMÉSTICA CON PROPIEDAD DESINFECTANTE Y LIMPIADORES DE SUPERFICIES, DE ACUERDO A LO CONTEMPLADO EN LA DECISIÓN 706 DE 2008 Y DECISIÓN 721 DE 2009 DE LA COMUNIDAD ANDINA DE NACIONES. 
</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</si>
  <si>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PRODUCTOS DE HIGIENE DOMÉSTICA CON PROPIEDAD DESINFECTANTE Y LIMPIADORES DE SUPERFICIES, DE ACUERDO A LO CONTEMPLADO EN LA DECISIÓN 706 DE 2008 Y 721 DE 2009, DE LA COMUNIDAD ANDINA DE NACIONES.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</si>
  <si>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PRODUCTOS PARA PRELAVADO Y PREPLANCHADO DE ROPA, QUITAMANCHAS, LIMPIADORES SUPERFICIES Y PRODUCTOS DE HIGIENE DOMESTICA CON PROPIEDAD DESINFECTANTE</t>
  </si>
  <si>
    <t xml:space="preserve">CUMPLE CON LAS CONDICIONES SANITARIAS HIGIENICAS TECNICAS LOCATIVAS Y DE CONTROL DE CALIDAD PARA LA FABRICACION ENVASADO Y ACONDICIONAMIENTO DE PRODUCTOS DE HIGIENE DOMESTICA EN FORMA DE LIQUIDOS BLANQUEADORES Y QUITAMANCHAS PRODUCTOS DE HIGIENE DOMESTICA CON PROPIEDAD DESINFECTANTE Y LIMPIADORES DE SUPERFICIES DE ACUERDO A LO CONTEMPLADO EN LA DECISION 706 DE 2008 Y 721 DE 2009 DE LA COMUNIDAD ANDINA DE NACIONES </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</si>
  <si>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Y EN FORMA SEMISOLIDA: QUITAMANCHAS.</t>
  </si>
  <si>
    <t>CUMPLE CON LAS CONDICIONES SANITARIAS, HIGIÉNICAS, TÉCNICAS, LOCATIVAS Y DE CONTROL DE CALIDAD PARA LA FABRICACIÓN DE PRODUCTOS DE HIGIENE DOMÉSTICA EN FORMA DE LIQUIDOS: JABONES Y DETERGENTES, PRODUCTOS LAVAVAJILLAS, QUITAMANCHAS, LIMPIADORES DE SUPERFICIES Y PRODUCTOS DE HIGIENE DOMÉSTICA CON PROPIEDAD DESINFECTANTE</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</si>
  <si>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SUAVIZANTES, AMBIENTADORES, BLANQUEADORES Y QUITAMANCHAS, PRODUCTOS DE HIGIENE DOMÉSTICA CON PROPIEDAD DESINFECTANTE Y LIMPIADORES DE SUPERFICIES.</t>
  </si>
  <si>
    <t>MANTIENE Y CUMPLE CON LAS CONDICIONES SANITARIAS, HIGIÉNICAS, TÉCNICAS, LOCATIVAS Y DE CONTROL DE CALIDAD PARA LA FABRICACIÓN DE PRODUCTOS DE HIGIENE DOMÉSTICA EN FORMA DE LIQUIDOS: JABONES Y DETERGENTES, PRODUCTOS LAVAVAJILLAS, SUAVIZANTES, AMBIENTADORES, BLANQUEADORES Y QUITAMANCHAS, PRODUCTOS DE HIGIENE DOMÉSTICA CON PROPIEDAD DESINFECTANTE Y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</si>
  <si>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AMBIENTADORES,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</si>
  <si>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DE LIQUIDOS: QUITAMANCHAS</t>
  </si>
  <si>
    <t>CUMPLE CON LAS CONDICIONES SANITARIAS HIGIENICAS TECNICAS LOCATIVAS Y DE CONTROL DE CALIDAD PARA LA FABRICACION DE PRODUCTOS DE HIGIENE DOMESTICA EN FORMA DE LIQUIDO JABONES Y DETERGENTES PRODUCTOS LAVAVAJILLAS SUAVIZANTES AMBIENTADORES PRODUCTOS DE HIGIENE DOMESTICA CON PROPIEDAD DESINFECTANTE Y LIMPIADORES DE SUPERFICIES</t>
  </si>
  <si>
    <t>BAJO AUTO COMISORIO NO. 015 DE 2004 EN VISITA REALIZADA EL 04 DE FEBRERO DE 2004 LAS SUSCRITAS PROFESIONALES Y CONTRATISTAS DE LA SUBDIRECCIÓN DE INSUMOS PARA LA SALUD Y PRODUCTOS VARIOS DE INVIMA EMITEN CONCEPTO TÉCNICO FAVORABLE AL ESTABLECIMIENTO DENOMINADO NITTA S.A UBICADO EN LA CALLE 17 NO. 58-12, TELÉFONO: 4146461 NIT. 860.450.430-4 Y MATRICULA NO. 00235232 PARA FABRICAR Y EMPACAR PRODUCTOS ASEO, HIGIENE Y LIMPIEZA DE USO DOMÉSTICO: PRODUCTOS ABSORBENTES DE HIGIENE PERSONAL: PROTECTORES PARA LACTANCIA MATERNA Y ENTRE PAÑAL</t>
  </si>
  <si>
    <t xml:space="preserve">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AMBIENTADORES, BLANQUEADORES Y QUITAMANCHAS, PRODUCTOS DE HIGIENE DOMÉSTICA CON PROPIEDAD DESINFECTANTE, Y LIMPIADORES DE SUPERFICIES </t>
  </si>
  <si>
    <t>MANTIENE Y CUMPLE CON LAS CONDICIONES SANITARIAS, HIGIÉNICAS, TÉCNICAS, LOCATIVAS Y DE CONTROL DE CALIDAD PARA LA FABRICACIÓN DE PRODUCTOS DE HIGIENE DOMÉSTICA EN FORMA DE LÍQUIDOS: PRODUCTOS DE HIGIENE DOMESTICA CON PROPIEDAD DESINFECTANTE Y LIMPIADORES DE SUPERFICIE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</si>
  <si>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LÍQUIDA: PRODUCTOS LAVAVAJILLAS, PRODUCTOS DE HIGIENE DOMÉSTICA CON PROPIEDAD DESINFECTANTE Y LIMPIADORES DE SUPERFICIES, DE ACUERDO A LO CONTEMPLADO EN LA DECISIÓN 706 DE 2008 Y 721 DE 2009, DE LA COMUNIDAD ANDINA DE NACIONES.</t>
  </si>
  <si>
    <t>CUMPLE CON LAS CONDICIONES SANITARIAS, HIGIÉNICAS, TÉCNICAS, LOCATIVAS Y DE CONTROL DE CALIDAD PARA LA FABRICACIÓN DE PRODUCTOS LÍQUIDOS: JABONES Y DETERGENTES, PRODUCTOS LAVAVAJILLAS, SUAVIZANTES, PRODUCTOS PARA PRELAVADO Y PREPLANCHADO DE ROPA, AMBIENTADORES, PRODUCTOS DE HIGIENE DOMÉSTICA CON PROPIEDAD DESINFECTANTE Y LIMPIADORES DE SUPERFICIES</t>
  </si>
  <si>
    <t>CUMPLE CON LAS CONDICIONES SANITARIAS, HIGIÉNICAS, TÉCNICAS, LOCATIVAS, Y DE CONTROL DE CALIDAD PARA LA FABRICACIÓN DE PRODUCTOS DE HIGIENE DOMÉSTICA EN FORMA LÍQUIDA: JABONES Y DETERGENTES, PRODUCTOS LAVAVAJILLAS Y PULIDORES DE COCINA, SUAVIZANTES Y PRODUCTOS PARA PRELAVADO Y PREPLANCHADO DE ROPA, AMBIENTADORES, BLANQUEADORES Y QUITAMANCHAS, PRODUCTOS DE HIGIENE DOMÉSTICA CON PROPIEDAD DESINFECTANTE Y LIMPIADORES DE SUPERFICIES; EN FORMA SÓLIDA: PRODUCTOS LAVAVAJILLAS Y PULIDORES DE COCINA, JABONES Y DETERGENTES, PRODUCTOS DE HIGIENE DOMESTICA CON PROPIEDAD DESINFECTANTE, AMBIENTADORES; EN FORMA SEMISÓLIDA: LIMPIADORES DE SUPERFICIES, DE ACUERDO A LO CONTEMPLADO EN LA DECISIÓN 706 DE 2008 Y 721 DE 2009, DE LA COMUNIDAD ANDINA.</t>
  </si>
  <si>
    <t>MANTIENE Y CUMPLE CON LAS CONDICIONES TECNICAS LOCATIVAS HIGIENICAS SANITARIAS DE DOTACION Y RECURSOS HUMANOS PARA EL ACONDICIONAMIENTO SECUNDARIO ETIQUETADO ESTUCHADO Y DESESTUCHADO PIN DE SEGURIDAD O CHECKPOINT ELABORACION Y COLOCACION DE STICKER DE TODAS LAS FORMAS DE PRODUCTOS DE HIGIENE DOMESTICA ASI COMO EL REEMPAQUE Y ETIQUETADO DE PRODUCTOS ABSORBENTES DE HIGIENE PERSONAL (PAÑALES DESECHABLES) Y AMPLIA SU CAPACIDAD INSTALADA PARA EL ACONDICIONAMIENTO SECUNDARIO ESTUCHADO DESESTUCHADO ELABORACION DE OFERTAS ETIQUETADO COLOCACION DE INSERTO STICKER SELLO DE SEGURIDAD Y PIN DE SEGURIDAD CODIFICADO DE PRODUCTOS ABSORBENTES DE HIGIENE PERSONAL EN TODAS LAS FORMAS Y PARA EL ACONDICIONAMIENTO SECUNDARIO CODIFICADO DE PRODUCTOS DE HIGIENE DOMESTICA EN TODAS SUS FORMAS DE ACUERDO A LO CONTEMPLADO EN LA DECISION 706 DE 2008 Y 721 DE 2009 DE LA COMUNIDAD ANDINA DE NACIONES</t>
  </si>
  <si>
    <t xml:space="preserve">EN VISITA REALIZADA EL 17/02/2010 BAJO AUTO COMISORIO NO. 062-10 LOS SUSCRITOS PROFESIONALES DEL INVIMA CONCEPTÚAN QUE ORIENTAL DE DISOLVENTES - ODISOL LTDA., UBICADO EN LA CARRERA 0 NO. 3 - 192 DEL MUNICIPIO DE GIRON - SANTANDER CUMPLE LAS CONDICIONES HIGIÉNICAS, TÉCNICAS, LOCATIVAS Y DE CONTROL DE CALIDAD PARA LA FABRICACIÓN DE COSMÉTICOS: ÁREA ESPECIAL EN FORMA LÍQUIDA: SOLVENTES (REMOVEDOR DE ESMALTE PARA LAS UÑAS). </t>
  </si>
  <si>
    <t>CUMPLE CON LAS CONDICIONES SANITARIAS HIGIENICAS TECNICAS LOCATIVAS Y DE CONTROL DE CALIDAD PARA LA FABRICACION DE PRODUCTOS DE HIGIENE DOMESTICA EN FORMA LIQUIDA JABONES Y DETERGENTES PRODUCTOS LAVAVAJILLA AMBIENTADORES PRODUCTOS DE HIGIENE DOMESTICA CON PROPIEDAD DESINFECTANTE Y LIMPIADORES DE SUPERFICIES</t>
  </si>
  <si>
    <t xml:space="preserve">CUMPLE CON LAS CONDICIONES SANITARIAS, HIGIÉNICAS, TÉCNICAS, LOCATIVAS Y DE CONTROL DE CALIDAD PARA EL ACONDICIONAMIENTO SECUNDARIO DE PRODUCTOS DE HIGIENE DOMÉSTICA Y PRODUCTOS ABSORBENTES DE HIGIENE PERSONAL EN TODAS SUS FORMAS </t>
  </si>
  <si>
    <t>MANTIENE Y CUMPLE CON LAS CONDICIONES SANITARIAS, HIGIÉNICAS, TÉCNICAS, LOCATIVAS Y DE CONTROL DE CALIDAD PARA LA FABRICACIÓN DE PRODUCTOS DE HIGIENE DOMÉSTICA EN FORMA DE LÍQUIDOS: JABONES Y DETERGENTES, PRODUCTOS LAVAVAJILLAS, SUAVIZANTES, BLANQUEADORES, AMBIENTADORES Y QUITAMANCHAS, AMBIENTADORES, PRODUCTOS DE HIGIENE DOMESTICA CON PROPIEDAD DESINFECTANTE Y LIMPIADORES DE SUPERFICIES; SEMISÓLIDOS: PRODUCTOS LAVAVAJILLAS Y BLANQUEADORES; SÓLIDOS: PRODUCTOS LAVAVAJILLAS.</t>
  </si>
  <si>
    <t>CUMPLE CON LAS CONDICIONES SANITARIAS, HIGIÉNICAS, TÉCNICAS, LOCATIVAS Y DE CONTROL DE CALIDAD PARA LA FABRICACIÓN DE PRODUCTOS DE HIGIENE DOMÉSTICA EN FORMA DE LIQUIDOS: JABONES Y DETERGENTES, PRODUCTOS LAVAVAJILLAS Y PULIDORES DE COCINA, SUAVIZANTES Y PRODUCTOS DE PRELAVADO Y PREPLANCHADO DE ROPA, AMBIENTADORES, BLANQUEADORES Y QUITAMANCHAS (SIN HIPOCLORITO), PRODUCTOS DE HIGIENE DOMÉSTICA CON PROPIEDAD DESINFECTANTE Y LIMPIADORES DE SUPERFICIES</t>
  </si>
  <si>
    <t>CUMPLE CON LAS CONDICIONES SANITARIAS HIGIÉNICAS TÉCNICAS LOCATIVAS Y DE CONTROL DE CALIDAD PARA LA FABRICACIÓN DE PRODUCTOS DE HIGIENE DOMÉSTICA EN FORMA DE LIQUIDOS JABONES Y DETERGENTES PRODUCTOS LAVAVAJILLAS Y PULIDORES DE COCINA PRODUCTOS PARA PRELAVADO Y PREPLANCHADO DE ROPA QUITAMANCHAS PRODUCTOS DE HIGIENE DOMÉSTICA CON PROPIEDAD DESINFECTANTE Y LIMPIADORES DE SUPERFICIES DE ACUERDO A LO CONTEMPLADO EN LA DECISIÓN 706 DE 2008 Y 721 DE 2009 DE LA COMUNIDAD ANDINA DE NACIONES</t>
  </si>
  <si>
    <t>MANTIENE Y CUMPLE CON LAS CONDICIONES SANITARIAS, HIGIÉNICAS, TÉCNICAS, LOCATIVAS Y DE CONTROL DE CALIDAD PARA LA FABRICACIÓN DE PRODUCTOS DE HIGIENE DOMÉSTICA EN FORMA DE LÍQUIDOS: JABONES Y DETERGENTES, PRODUCTOS LAVAVAJILLAS Y PULIDORES DE COCINA, SUAVIZANTES Y PRODUCTOS PARA PRELAVADO Y PREPLANCHADO DE ROPA, AMBIENTADORES, LIMPIADORES DE SUPERFICIES Y PRODUCTOS DE HIGIENE DOMESTICA CON PROPIEDAD DESINFECTANTES Y SÓLIDOS: DETERGENTES Y PRODUCTOS DE HIGIENE DOMESTICA CON PROPIEDAD DESINFECTANTES</t>
  </si>
  <si>
    <t>CUMPLE CON LAS CONDICIONES SANITARIAS, HIGIÉNICAS, TÉCNICAS, LOCATIVAS Y DE CONTROL DE CALIDAD PARA LA FABRICACIÓN DE PRODUCTOS DE HIGIENE DOMÉSTICA EN FORMA DE SOLIDOS: DETERGENTES (POLVOS), DE ACUERDO A LO CONTEMPLADO EN LA DECISIÓN 706 DE 2008 Y 721 DE 2009, DE LA COMUNIDAD ANDINA.</t>
  </si>
  <si>
    <t>CUMPLE CON LAS CONDICIONES SANITARIAS, HIGIÉNICAS, TÉCNICAS, LOCATIVAS Y DE CONTROL DE CALIDAD PARA LA FABRICACIÓN DE PRODUCTOS DE HIGIENE DOMESTICA EN FORMA DE LÍQUIDOS: JABONES Y DETERGENTES, PRODUCTOS LAVAVAJILLAS, SUAVIZANTES, AMBIENTADORES, BLANQUEADORES Y QUITAMANCHAS, PRODUCTOS DE HIGIENE DOMÉSTICA CON PROPIEDAD DESINFECTANTE Y LIMPIADORES DE SUPERFICIES</t>
  </si>
  <si>
    <t>CUMPLE CON LAS CONDICIONES TÉCNICAS LOCATIVAS HIGIÉNICAS SANITARIAS DE DOTACIÓN Y RECURSOS HUMANOS PARA INICIAR LAS ACTIVIDADES DE FABRICACIÓN DE PRODUCTOS DE HIGIENE DOMÉSTICA EN FORMA LIQUIDA JABONES Y DETERGENTES PRODUCTOS LAVAVAJILLA Y PULIDORES DE COCINA SUAVIZANTES Y PRODUCTOS PARA PRELAVADO Y PREPLANCHADO DE ROPA AMBIENTADORES BLANQUEADORES Y QUITAMANCHAS PRODUCTOS DE HIGIENE DOMESTICA CON PROPIEDAD DESINFECTANTE LIMPIADORES DE SUPERFICIES</t>
  </si>
  <si>
    <t>CUMPLE CON LAS CONDICIONES SANITARIAS, HIGIÉNICAS, TÉCNICAS, LOCATIVAS Y DE CONTROL DE CALIDAD PARA LA FABRICACIÓN DE PRODUCTOS DE HIGIENE DOMÉSTICA EN FORMA LIQUIDOS: JABONES Y DETERGENTES, PRODUCTOS LAVAVAJILLAS, SUAVIZANTES Y PRODUCTOS PARA PRELAVADO Y PREPLANCHADO DE ROPA, AMBIENTADORES, PRODUCTOS DE HIGIENE DOMÉSTICA CON PROPIEDAD DESINFECTANTE Y LIMPIADORES DE SUPERFICIE, SEMISÓLIDOS: JABONES Y DETERGENTES, PRODUCTOS LAVAVAJILLAS Y AMBIENTADORES, DE ACUERDO A LO CONTEMPLADO EN LA DECISIÓN 706 DE 2008 Y DECISIÓN 721 DE 2009, DE LA COMUNIDAD ANDINA DE NACIONES; Y CONFORME A LOS ANTECEDENTES RELACIONADOS EN LA PRESENTE ACTA.</t>
  </si>
  <si>
    <t>CUMPLE CON LAS CONDICIONES SANITARIAS HIGIÉNICAS TÉCNICAS LOCATIVAS Y DE CONTROL DE CALIDAD PARA LA FABRICACIÓN DE PRODUCTOS DE HIGIENE DOMÉSTICA EN FORMA DE LÍQUIDOS JABONES Y DETERGENTES SUAVIZANTES Y PRODUCTOS PARA PRELAVADO Y PREPLANCHADO DE ROPA PRODUCTOS DE HIGIENE DOMÉSTICA CON PROPIEDAD DESINFECTANTE LIMPIADORES DE SUPERFICIES DE ACUERDO A LO CONTEMPLADO EN LA DECISIÓN 706 DE 2008 Y 721 DE 2009 DE LA COMUNIDAD ANDINA DE NACIONES</t>
  </si>
  <si>
    <t>CUMPLE CON LAS CONDICIONES TECNICAS LOCATIVAS HIGIENICAS SANITARIAS DE DOTACION Y RECURSOS HUMANOS PARA LA FABRICACION ENVASE Y ACONDICIONAMIENTO DE PRODUCTOS DE HIGIENE DOMESTICA EN FORMA DE LIQUIDOS JABONES Y DETERGENTES PRODUCTOS LAVAVAJILLAS Y PULIDORES DE COCINA PRODUCTOS PARA PRELAVADO DE ROPA LIMPIADORES DE SUPERFICIE</t>
  </si>
  <si>
    <t>MANTIENE Y CUMPLE CON LAS CONDICIONES SANITARIAS, HIGIÉNICAS, TÉCNICAS, LOCATIVAS Y DE CONTROL DE CALIDAD PARA LA FABRICACIÓN DE PRODUCTOS DE HIGIENE DOMÉSTICA EN FORMA LIQUIDA: JABONES Y DETERGENTES, PRODUCTOS LAVAVAJILLAS Y PULIDORES DE COCINA, SUAVIZANTES, PRODUCTOS PARA EL PRELAVADO Y PREPLANCHADO DE ROPA, AMBIENTADORES, BLANQUEADORES Y QUITAMANCHAS, PRODUCTOS DE HIGIENE DOMÉSTICA Y LIMPIADORES DE SUPERFICIES DE ACUERDO A LO CONTEMPLADO EN LA DECISIÓN 706 DE 2008 Y 721 DE 2009 DE LA COMUNIDAD ANDINA DE NACIONES.</t>
  </si>
  <si>
    <t xml:space="preserve">CUMPLE CON LAS CONDICIONES SANITARIAS HIGIENICAS TECNICAS LOCATIVAS Y DE CONTROL DE CALIDAD PARA LA FABRICACION DE PRODUCTOS DE ASEO E HIGIENE DOMESTICA EN FORMA DE LIQUIDOS AMBIENTADORES BLANQUEADORES Y QUITAMANCHAS </t>
  </si>
  <si>
    <t>FAVORABLE POR CUANTO REUNE LAS CONDICIONES HIGIENICAS TECNICAS LOCATIVAS Y DE CONTROL DE CALIDAD PARA FABRICAR Y ENVASAR PRODUCTOS DE ASEO HIGIENE Y LIMPIEZA DE USO DOMESTICO EN FORMA LIQUIDA DESINFECTANTES DE USO DOMESTICO JABONES Y DETERGENTES NO COSMETICOS PRODUCTOS LAVAVAJILLAS Y PULIDORES DE COCINA PRODUCTOS DESMANCHADORES LIMPIADORES BLANQUEADORES AMBIENTADORES SHAMPOO PARA ALFONBRAS SHAMPOO PARA AUTOS LIMPIAVIDRIOS PRODUCTOS PARA EL PRELAVADO Y PREPLANCHADO DE ROPA SUAVIZANTES PARA ROPA PRODUCTOS LAVA-LOZA PRODUCTOS PARA EL LAVADO DE ROPA</t>
  </si>
  <si>
    <t>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QUITAMANCHAS, PRODUCTOS DE HIGIENE DOMÉSTICA CON PROPIEDAD DESINFECTANTE Y LIMPIADORES DE SUPERFICIES</t>
  </si>
  <si>
    <t>FAVORABLE POR CUANTO REÚNE LAS CONDICIONES HIGIÉNICAS TÉCNICAS LOCATIVAS Y DE CONTROL DE CALIDAD PARA FABRICAR PRODUCTOS DE ASEO HIGIENE Y LIMPIEZA DE USO DOMESTICO EN FORMA SÓLIDA JABONES Y DETERGENTES NO COSMÉTICOS EN BARRA EN FORMA LIQUIDA JABONES Y DETERGENTES NO COSMÉTICOS PRODUCTOS LAVALOZA SUAVIZANTES Y PRODUCTOS PARA PRELAVADO Y PREPLANCHADO DE ROPA AMBIENTADORES BLANQUEADORES Y DESMANCHADORES DESINFECTANTES DE USO DOMESTICO LIMPIADORES LIMPIAVIDRIOS LUSTRA MUEBLES CHAMPÚ PARA ALFOMBRAS CHAMPÚ PARA AUTOS CERAS</t>
  </si>
  <si>
    <t>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PRODUCTOS DE HIGIENE DOMÉSTICA CON PROPIEDAD DESINFECTANTES Y LIMPIADORES DE SUPERFICIES</t>
  </si>
  <si>
    <t>CUMPLE CON LAS CONDICIONES SANITARIAS, HIGIÉNICAS, TÉCNICAS, LOCATIVAS Y DE CONTROL DE CALIDAD PARA LA FABRICACIÓN DE PRODUCTOS DE HIGIENE DOMÉSTICA EN FORMA LÍQUIDA: JABONES Y DETERGENTES, PRODUCTOS LAVAVAJILLAS, SUAVIZANTES Y PRODUCTOS PARA PRELAVADO Y PREPLANCHADO DE ROPA, BLANQUEADORES Y QUITAMANCHAS, AMBIENTADORES, PRODUCTOS DE HIGIENE DOMÉSTICA CON PROPIEDADES DESINFECTANTES Y LIMPIADORES DE SUPERFICIES</t>
  </si>
  <si>
    <t>CUMPLE CON LAS CONDICIONES SANITARIAS, HIGIÉNICAS, TÉCNICAS, LOCATIVAS Y DE CONTROL DE CALIDAD PARA LA FABRICACIÓN DE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Y LIMPIADORES DE SUPERFICIES</t>
  </si>
  <si>
    <t xml:space="preserve">MANTIENE Y CUMPLE CON LAS CONDICIONES SANITARIAS HIGIENICASTECNICAS LOCATIVAS Y DE CONTROL DE CALIDAD PARA LA FABRICACION DE PRODUCTOS DE HIGIENE DOMESTICA EN FORMA DE LIQUIDOS JABONES Y DETERGENTES PRODUCTOS LAVAVAJILLAS Y PULIDORES DE COCINA SUAVIZANTES Y PRODUCTOS PARA PRELAVADO Y PRE PLANCHADO DE ROPA AMBIENTADORES BLANQUEADORES Y QUITAMANCHAS PRODUCTOS DE HIGIENE DOMESTICA CON PROPIEDAD DESINFECTANTE Y LIMPIADORES DE SUPERFICIES DE ACUERDO A LO CONTEMPLADO EN LA DECISION 706 DE 2008 Y 721 DE 2009 DE LA COMUNIDAD ANDINA DE NACIONES </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</si>
  <si>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PRODUCTOS DE HIGIENE DOMÉSTICA CON PROPIEDAD DESINFECTANTE Y LIMPIADORES DE SUPERFICIES,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</si>
  <si>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DE LIQUIDOS: JABONES Y DETERGENTES, PRODUCTOS LAVAVAJILLAS, SUAVIZANTES, QUITAMANCHAS, PRODUCTOS DE HIGIENE DOMÉSTICA CON PROPIEDAD DESINFECTANTE, LIMPIADORES DE SUPERFICIES Y SÓLIDOS: PRODUCTOS LAVAVAJILLAS.</t>
  </si>
  <si>
    <t xml:space="preserve">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Y SEMISÓLIDOS PRODUCTOS LAVAVAJILLAS GEL DE ACUERDO A LO CONTEMPLADO EN LA DECISIÓN 706 DE 2008 Y 721 DE 2009 DE LA COMUNIDAD ANDINA DE NACIONES </t>
  </si>
  <si>
    <t xml:space="preserve">MANTIENE Y CUMPLE CON LAS CONDICIONES SANITARIAS, HIGIÉNICAS, TÉCNICAS, LOCATIVAS Y DE CONTROL DE CALIDAD PARA LA FABRICACIÓN DE PRODUCTOS ABSORBENTES DE HIGIENE PERSONAL EN FORMA: TOALLAS HIGIÉNICAS, PAÑALES DESECHABLES Y PROTECTORES DE FLUJOS ÍNTIMOS, Y SE AMPLIA LA CAPACIDAD INSTALADA EN UNA NUEVA LÍNEA DE FABRICACIÓN DE PRODUCTOS ABSORBENTES DE HIGIENE PERSONAL EN FORMA: TOALLAS HIGIÉNICAS, PROTECTORES DE FLUJOS ÍNTIMOS DENOMINADA “SILVIA 8” DE ACUERDO A LO CONTEMPLADO EN LA DECISIÓN 706 DE 2008 Y DECISIÓN 721 DE 2009 DE LA COMUNIDAD ANDINA DE NACIONES. </t>
  </si>
  <si>
    <t>CUMPLE CON LAS CONDICIONES TÉCNICAS, LOCATIVAS, HIGIÉNICAS, SANITARIAS, DE DOTACIÓN Y RECURSOS HUMANOS PARA LA FABRICACIÓN, ENVASE Y ACONDICIONAMIENTO DE PRODUCTOS ABSORBENTES DE HIGIENE PERSONAL TOALLAS HIGIÉNICAS, PROTECTORES DIARIOS, PAÑALES PARA INCONTINENCIA Y PROTECTORES PARA LACTANCIA. AMPLIA LA CAPACIDAD INSTALADA: LÍNEA DE FABRICACIÓN, ENVASADO Y ACONDICIONAMIENTO SILVIA 6, QUE SE COMPONE DE: UNA MÁQUINA PRINCIPAL MOLINO MARCA FAMECCANICA, APLIACIÓN DE ADHESIVO MELTEX MARCA NORDSON Y EMPACADORA MARCA SIEREM</t>
  </si>
  <si>
    <t>CUMPLE CON LAS CONDICIONES SANITARIAS, HIGIÉNICAS, TÉCNICAS, LOCATIVAS Y DE CONTROL DE CALIDAD PARA LA FABRICACIÓN DE PRODUCTOS DE HIGIENE DOMÉSTICA EN FORMA LÍQUIDOS: LIMPIADORES DE SUPERFICIES Y QUITAMANCHAS (VARSOL) Y AMPLIAN SU CAPACIDAD INSTALADA EN LA CONSTRUCCIÓN Y ADECUACIÓN DE: (A) UN (1) ÁREA PARA LA FABRICACIÓN DE PRODUCTOS DE ASEO E HIGIENE DOMÉSTICA EN FORMA LÍQUIDOS: LIMPIADORES DE SUPERFICIES, JABONES Y DETERGENTES, AMBIENTADORES, PRODUCTOS DE HIGIENE DOMÉSTICA CON PROPIEDAD DESINFECTANTE, LA CUAL CUENTA CON DOS TANQUES DE AGITACIÓN DE 500 KG, (B) UN (1) ÁREA PARA EL ENVASADO DE PRODUCTOS DE HIGIENE DOMÉSTICA EN FORMA LÍQUIDOS: JABONES Y DETERGENTES, AMBIENTADORES, PRODUCTOS DE HIGIENE DOMÉSTICA CON PROPIEDAD DESINFECTANTE, LIMPIADORES DE SUPERFICIES, LA CUAL CUENTA CON UNA DOSIFICADORA DE 8 BOQUILLAS Y TOLVA DE 50 KG, (C) UN (1) ÁREA PARA ENVASADO DE PRODUCTOS DE HIGIENE DOMÉSTICA EN FORMA LÍQUIDOS: QUITAMANCHAS (VARSOL) LA CUAL CUENTA CON UNA FLAUTA DE LLENADO DE 4 SALIDAS, DE ACUERDO A LO CONTEMPLADO EN LA DECISIÓN 706 DE 2008 Y DECISIÓN 721 DE 2009 DE LA COMUNIDAD ANDINA DE NACIONES.</t>
  </si>
  <si>
    <t xml:space="preserve">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PRODUCTOS DE HIGIENE DOMESTICA CON PROPIEDAD DESINFECTANTE Y LIMPIADORES DE SUPERFICIES </t>
  </si>
  <si>
    <t>CUMPLE CON LAS CONDICIONES SANITARIAS, HIGIÉNICAS, TÉCNICAS, LOCATIVAS Y DE CONTROL DE CALIDAD PARA LA FABRICACIÓN DE PRODUCTOS DE HIGIENE DOMÉSTICA EN FORMA DE LIQUIDOS: JABONES Y DETERGENTES, PRODUCTOS LAVAVAJILLAS, SUAVIZANTES DE ROPA, AMBIENTADORES, PRODUCTOS DE HIGIENE DOMÉSTICA CON PROPIEDAD DESINFECTANTE Y LIMPIADORES DE SUPERFICIES, DE ACUERDO A LO CONTEMPLADO EN LA DECISIÓN 706 DE 2008 Y DECISIÓN 721 DE 2009 DE LA COMUNIDAD ANDINA DE NACIONES</t>
  </si>
  <si>
    <t>FABRICAR Y ENVASAR PRODUCTOS DE ASEO HIGIENE Y LIMPIEZA DE USO DOMESTICO EN FORMA SOLIDA JABON LAVALOZA</t>
  </si>
  <si>
    <t>CUMPLE CON LAS CONDICIONES TECNICAS LOCATIVAS HIGIENICAS SANITARIAS DE DOTACION DE RECURSOS HUMANOS PARA LAS ACTIVIDADES DE FABRICACION DE PRODUCTOS DE HIGIENE DOMESTICA EN FORMA DE LIQUIDOS JABONES Y DETERGENTES LIMPIADORES DE SUPERFICIES Y PRODUCTOS DE HIGIENE DOMESTICA CON PROPIEDAD DESINFECTANTE DE ACUERDO A LO CONTEMPLADO EN LA DIRECCION 706 DE 2008 Y 72 DE 2009 DE LA COMUNIDAD ANDINA</t>
  </si>
  <si>
    <t>MANTIENE Y CUMPLE CON LAS CONDICIONES HIGIÉNICAS, TÉCNICAS, LOCATIVAS Y DE CONTROL DE CALIDAD PARA LA FABRICACIÓN DE PRODUCTOS DE HIGIENE DOMÉSTICA EN FORMA LIQUIDA: JABONES Y DETERGENTES, LAVAVAJILLAS, SUAVIZANTES Y PRODUCTOS PARA EL PRELAVADO Y PREPLANCHADO DE ROPA, AMBIENTADORES, BLANQUEADORES Y QUITAMANCHAS, LIMPIADORES DE SUPERFICIES, Y PRODUCTOS DE HIGIENE DOMESTICA CON PROPIEDAD DESINFECTANTE; EN FORMA SEMISOLIDA: PRODUCTOS LAVAVAJILLAS; DE ACUERDO A LOS CONTEMPLADO EN LA DECISIÓN 706 DE 2008 Y 721 DE 2009 DE LA COMUNIDAD ANDINA.</t>
  </si>
  <si>
    <t>MANTIENE Y CUMPLE CON LAS CONDICIONES HIGIENICAS TECNICAS LOCATIVAS Y DE CONTROL DE CALIDAD PARA FABRICAR Y ENVASAR PRODUCTOS DE ASEO HIGIENE Y LIMPIEZA DE USO DOMESTICO EN FORMA SOLIDA JABONES Y DETERGENTES PRODUCTOS LAVAVAJILLAS Y PULIDORES DE COCINA BLANQUEADORES YQUITAMANCHAS LIMPIADORES DE SUPERFICIES Y PRODUCTOS DE HIGIENE DOMESTICA CON PROPIEDAD DESINFECTANTE</t>
  </si>
  <si>
    <t>FAVORABLE PARA FABRICAR PRODUCTOS DE ASEO HIGIENE Y LIMPIEZA DE USO DOMESTICO EN FORMA LIQUIDA Y LAVALOZA EN FORMA SOLIDA</t>
  </si>
  <si>
    <t>CUMPLE CON LAS CONDICIONES SANITARIAS HIGIENICAS TECNICAS LOCATIVAS Y DE CONTROL DE CALIDAD PARA LA FABRICACION DE PRODUCTOS DE HIGIENE DOMESTICA EN FORMA DE LIQUIDOS JABONES Y DETERGENTES PRODUCTOS LAVAVAJILLAS Y PULIDORES DE COCINA SUAVIZANTES Y PRODUCTOS PARA PRELAVADO Y PREPLANCHADO DE ROPA AMBIENTADORES BLANQUEADORES Y QUITAMANCHAS PRODUCTOS DE HIGIENE DOMESTICA CON PROPIEDAD DESINFECTANTE Y LIMPIADORES DE SUPERFICIES</t>
  </si>
  <si>
    <t>CUMPLE CON LAS CONDICIONES TECNICAS LOCATIVASHIGIENICAS SANITARIA DE DOTACION Y RECURSOS HUMANOS PARA INICIAR LAS ACTIVIDADES DE FABRICACION DE PRODUCTOS DE HIGIENE DOMESTICA EN FORMA LIQUIDA AMBIENTADORESY PRODUCTOS DE HIGIENE DOMESTICA CON PROPIEDAD DESINFECTANTE</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</si>
  <si>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Y PRODUCTOS PARA PRELAVADO Y PREPLANCHADO DE ROPA, AMBIENTADORES, BLANQUEADORES Y QUITAMANCHAS, LIMPIADORES DE SUPERFICIES Y PRODUCTOS DE HIGIENE DOMÉSTICA CON PROPIEDAD DESINFECTANTE</t>
  </si>
  <si>
    <t xml:space="preserve">CUMPLE CON LAS CONDICIONES SANITARIAS HIGIÉNICAS TÉCNICAS LOCATIVAS Y DE CONTROL DE CALIDAD PARA LA FABRICACIÓN DE PRODUCTOS DE HIGIENE DOMÉSTICA EN FORMA DE LÍQUIDOS JABONES Y DETERGENTES PRODUCTOS LAVAVAJILLAS SUAVIZANTES Y PRODUCTOS PARA PRELAVADO Y PREPLANCHADO DE ROPA QUITAMANCHAS AMBIENTADORES PRODUCTOS DE HIGIENE DOMÉSTICA CON PROPIEDAD DESINFECTANTE LIMPIADORES DE SUPERFICIES DE ACUERDO A LO CONTEMPLADO EN LA DECISIÓN 706 DE 2008 Y 721 DE 2009 DE LA COMUNIDAD ANDINA DE NACIONES </t>
  </si>
  <si>
    <t>MANTIENE Y CUMPLE CON LAS CONDICIONES SANITARIAS, HIGIÉNICAS, TÉCNICAS, LOCATIVAS Y DE CONTROL DE CALIDAD PARA LA FABRICACIÓN DE PRODUCTOS DE HIGIENE DOMÉSTICA EN FORMA LIQUIDA: JABONES Y DETERGENTES, PRODUCTOS LAVAVAJILLAS, SUAVIZANTES Y PRODUCTOS PARA EL PRELAVADO, AMBIENTADORES, BLANQUEADORES Y QUITAMANCHAS, PRODUCTOS DE HIGIENE DOMESTICA CON PROPIEDAD DESINFECTANTE Y LIMPIADORES DE SUPERFICIE, DE ACUERDO A LO CONTEMPLADO EN LA DECISIÓN 706 DE 2008 Y 721 DE 2009, DE LA COMUNIDAD ANDINA.</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</si>
  <si>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PRODUCTOS PARA PRELAVADO Y PREPLANCHADO DE ROPA, AMBIENTADORES, BLANQUEADORES Y QUITAMANCHAS, PRODUCTOS DE HIGIENE DOMESTICA CON PROPIEDAD DESINFECTANTE, LIMPIADORES DE SUPERFICIES; SEMISÓLIDOS: BLANQUEADOR Y QUITAMANCHAS.</t>
  </si>
  <si>
    <t>CUMPLE CON LAS CONDICIONES SANITARIAS HIGIENICAS TECNICAS LOCATIVAS Y DE CONTROL DE CALIDAD PARA LA FABRICACION DE PRODUCTOS DE HIGIENE DOMESTICA EN FORMA DE LIQUIDOS JABONES Y DETERGENTES PRODUCTOS LAVAVAJILLAS SUAVIZANTES Y PRODUCTOS PARA PREPLANCHADO DE ROPA AMBIENTADORES BLANQUEADORES Y QUITAMANCHAS</t>
  </si>
  <si>
    <t xml:space="preserve">MANTIENE Y CUMPLE CON LAS CONDICIONES, HIGIÉNICAS, TÉCNICAS LOCATIVAS Y DE CONTROL DE CALIDAD PARA LA FABRICACIÓN DE PRODUCTOS ABSORBENTES DE HIGIENE PERSONAL (TOALLAS HIGIÉNICAS Y PROTECTORES DIARIOS), DE ACUERDO A LO CONTEMPLADO EN LA DECISIÓN 706 DE 2008 Y 721 DE 2009, DE LA COMUNIDAD ANDINA. </t>
  </si>
  <si>
    <t xml:space="preserve">CUMPLE CON LAS CONDICIONES HIGIENICAS SANITARIAS TECNICAS LOCATIVAS Y DE CONTROL DE CALIDAD PARA LA FABRICACION DE PRODUCTOS DE HIGIENE DOMESTICA EN FORMA DE LIQUIDOS JABONES Y DERTEGENTES PRODUCTOS LAVAVAJILLAS Y PULIDORES DE COCINA SUAVIZANTES Y PRODUCTOS PARA PRELAVADO Y PREPLANCHADO DE ROPA AMBIENTADORES BLANQUEADORES Y QUITAMANCHAS PRODUCTOS DE HIGIENE DOMESTICA CON PROPIEDAD DESINFECTANTE Y LIMPIADORES DE SUPERFICIES </t>
  </si>
  <si>
    <t>CUMPLE CON LAS CONDICIONES SANITARIAS HIGIENICAS TECNICAS LOCATIVAS Y DE CONTROL DE CALIDAD PARA LA FABRICACIÓN DE PRODUCTOS DE ASEO EN FORMA DE LÍQUIDOS JABONES Y DETERGENTES PRODUCTOS LAVAVAJILLAS SUAVIZANTES AMBIENTADORES BLANQUEADORES Y QUITAMANCHAS PRODUCTOS DE HIGIENE DOMESTICA CON PROPIEDAD DESINFECTANTE Y LIMPIADORES DE SUPERFICIES</t>
  </si>
  <si>
    <t xml:space="preserve">CUMPLE CON LAS CONDICIONES SANITARIAS, HIGIÉNICAS, TÉCNICAS, LOCATIVAS Y DE CONTROL DE CALIDAD PARA LA FABRICACIÓN DE PRODUCTOS LÍQUIDOS: JABONES Y DETERGENTES, PRODUCTOS LAVAVAJILLAS, SUAVIZANTES Y PRODUCTOS PARA PRELAVADO Y PREPLANCHADO DE ROPA, BLANQUEADORES Y QUITAMANCHAS, AMBIENTADORES, PRODUCTOS DE HIGIENE DOMÉSTICA CON PROPIEDAD DESINFECTANTE Y LIMPIADORES DE SUPERFICIES.
</t>
  </si>
  <si>
    <t>CUMPLE CON LAS CONDICIONES SANITARIAS, HIGIÉNICAS, TÉCNICAS, LOCATIVAS Y DE CONTROL DE CALIDAD PARA LA FABRICACIÓN DE PRODUCTOS DE HIGIENE DOMÉSTICA EN FORMA LÍQUIDA: JABONES Y DETERGENTES, PRODUCTOS LAVAVAJILLAS, SUAVIZANTES, BLANQUEADORES, AMBIENTADORES, PRODUCTOS DE HIGIENE DOMÉSTICA CON PROPIEDAD DESINFECTANTE Y LIMPIADORES DE SUPERFICIES, DE ACUERDO A LO CONTEMPLADO EN LA DECISIÓN 706 DE 2008 Y 721 DE 2009, DE LA COMUNIDAD ANDINA DE NACIONES.</t>
  </si>
  <si>
    <t>CUMPLE CON LAS CONDICIONES SANITARIAS, HIGIÉNICAS, TÉCNICAS, LOCATIVAS Y DE CONTROL DE CALIDAD PARA LA FABRICACIÓN DE PRODUCTOS DE HIGIENE DOMÉSTICA EN FORMA DE SÓLIDOS: JABONES</t>
  </si>
  <si>
    <t>CUMPLE CON LAS CONDICIONES HIGIÉNICAS, TÉCNICAS, LOCATIVAS Y DE CONTROL DE CALIDAD PARA LA FABRICACIÓN DE PRODUCTOS DE HIGIENE DOMÉSTICA EN FORMA DE LIQUIDOS: JABONES Y DETERGENTES, PRODUCTOS LAVAVAJILLAS, SUAVIZANTES Y PRODUCTOS PARA EL PRELAVADO DE ROPA, AMBIENTADORES, BLANQUEADORES Y QUITAMANCHAS, PRODUCTOS DE HIGIENE DOMESTICA CPN LA PROPIEDAD DESINFECTANTES Y LIMPIADORES DE SUPERFICIES.</t>
  </si>
  <si>
    <t xml:space="preserve">CUMPLE CON LAS CONDICIONES SANITARIAS HIGIENICAS TECNICAS LOCATIVAS Y DE CONTROL DE CALIDAD PARA LA FABRICACION DE PRODUCTOS DE HIGIENE DOMESTICA EN FORMA DE LIQUIDOS JABONES Y DETERGENTES PRODUCTOS LAVAVAJILLAS Y PULIDORES DE COCINA SUAVIZANTES Y PRODUCTOS PARA PRELAVADO Y PREPLANCHADO DE ROPA AMBIENTADORES BLANQUEADORES Y QUITAMANCHAS PRODUCTOS DE HIGIENE DOMESTICA CON PROPIEDAD DESINFECTANTE Y LIMPIADORES DE SUPERFICIE Y EN FORMA DE SEMISOLIDOS PRODUCTOS LAVAVAJILLAS Y PULIDORES DE COCINA AMBIENTADORES Y LIMPIADORES DE SUPERFICIES </t>
  </si>
  <si>
    <t>CUMPLE CON LAS CONDICIONES SANITARIAS, HIGIÉNICAS, TÉCNICAS, LOCATIVAS Y DE CONTROL DE CALIDAD PARA LA FABRICACIÓN DE PRODUCTOS DE HIGIENE DOMESTICA EN FORMA DE LIQUIDOS: JABONES Y DETERGENTES, PRODUCTOS LAVAVAJILLAS Y PULIDORES DE COCINA, SUAVIZANTES Y PRODUCTOS PARA PRELAVADO Y PREPLANCHADO DE ROPA, AMBIENTADORES, BLANQUEADORES Y QUITAMANCHAS, PRODUCTOS DE HIGIENE DOMESTICA CON PROPIEDAD DESINFECTANTE, LIMPIADORES DE SUPERFICIE DE ACUERDO A LO CONTEMPLADO EN LA DECISIÓN 706 DE 2008 Y DECISIÓN 721 DE 2009 DE LA COMUNIDAD ANDINA DE NACIONES.</t>
  </si>
  <si>
    <t>MANTIENE Y CUMPLE CON LAS CONDICIONES SANITARIAS, HIGIÉNICAS, TÉCNICAS, LOCATIVAS Y DE CONTROL DE CALIDAD PARA LA FABRICACIÓN DE PRODUCTOS DE HIGIENE DOMÉSTICA EN FORMA DE LÍQUIDOS: PRODUCTOS DE HIGIENE DOMÉSTICA CON PROPIEDAD DESINFECTANTE (CREOLINA) DE ACUERDO A LO CONTEMPLADO EN LA DECISIÓN 706 DE 2008 Y 721 DE 2009, DE LA COMUNIDAD ANDINA.</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</si>
  <si>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(INCLUYENDO ENVASADO EN AEROSOLES), BLANQUEADORES Y QUITAMANCHAS, PRODUCTOS DE HIGIENE DOMÉSTICA CON PROPIEDAD DESINFECTANTE Y LIMPIADORES DE SUPERFICIE (INCLUYENDO ENVASADO EN AEROSOLES</t>
  </si>
  <si>
    <t xml:space="preserve">CUMPLE CON LAS CONDICIONES SANITARIAS HIGIÉNICAS TÉCNICAS LOCATIVAS Y DE CONTROL DE CALIDAD PARA LA FABRICACIÓN DE PRODUCTOS DE HIGIENE DOMÉSTICA EN FORMA DE LÍQUIDOS PRODUCTOS DE HIGIENE DOMÉSTICA CON PROPIEDAD DESINFECTANTE Y LIMPIADORES DE SUPERFICIES DE ACUERDO A LO CONTEMPLADO EN LA DECISIÓN 706 DE 2008 Y 721 DE 2009 DE LA COMUNIDAD ANDINA DE NACIONES </t>
  </si>
  <si>
    <t>MANTIENE Y CUMPLE CON LAS CONDICIONES SANITARIAS, HIGIÉNICAS, TÉCNICAS, LOCATIVAS Y DE CONTROL DE CALIDAD PARA LA FABRICACIÓN DE PRODUCTOS DE HIGIENE DOMÉSTICA EN FORMA LIQUIDA: JABONES Y DETERGENTES, PRODUCTOS LAVAVAJILLAS Y PULIDORES DE COCINA, SUAVIZANTES Y PRODUCTOS PARA EL PRELAVADO Y PREPLANCHADO DE ROPA, AMBIENTADORES, PRODUCTOS DE HIGIENE DOMESTICA CON PROPIEDAD DESINFECTANTE Y LIMPIADORES DE SUPERFICIES, SEMISOLIDOS: AMBIENTADORES EN GEL Y SOLIDOS: JABONES Y DETERGENTES, AMBIENTADORES VELAS, DE ACUERDO A LO CONTEMPLADO EN LA DECISIÓN 706 DE 2008 Y 721 DE 2009, DE LA COMUNIDAD ANDINA ; Y CONFORME A LOS ANTECEDENTES RELACIONADOS EN LA PRESENTE ACTA</t>
  </si>
  <si>
    <t>CUMPLE CON LAS CONDICIONES SANITARIAS, HIGIÉNICAS, TÉCNICAS, LOCATIVAS Y DE CONTROL DE CALIDAD PARA LA FABRICACIÓN DE PRODUCTOS DE HIGIENE DOMÉSTICA EN FORMA LIQUIDOS: JABONES Y DETERGENTES, PRODUCTOS LAVAVAJILLAS, SUAVIZANTES Y PRODUCTOS PARA PRELAVADO DE ROPA, AMBIENTADORES, QUITAMANCHAS, PRODUCTOS DE HIGIENE DOMÉSTICA CON PROPIEDAD DESINFECTANTE Y LIMPIADORES DE SUPERFICIES</t>
  </si>
  <si>
    <t>CUMPLE CON LAS CONDICIONES TECNICAS LOCATIVAS HIGIENICAS SANITARIAS HIGIENICAS TECNICAS LOCATIVAS Y DE CONTROL DE CALIDAD PARA LA FABRICACIÓN DE PRODUCTOS DE HIGIENE DOMESTICA EN FORMA DE LIQUIDA JABONES Y DETERGENTES, PRODUCTOS LAVAVAJILLAS Y PULIDORES DE COCINA, SUAVIZANTES Y PRODUCTOS PARA PRELAVADO Y PREPLANCHADO DE ROPA, BLANQUEADORES Y QUITAMANCHAS, PRODUCTOS DE HIGIENE DOMESTICA CON PROPIEDAD DESINFECTANTE Y LIMPIADORES DE SUPERFICIE</t>
  </si>
  <si>
    <t>CUMPLE CON LAS CONDICIONES TECNICAS LOCATIVAS HIGIENICAS SANITARIAS DE DOTACION Y RECURSOS HUMANOS PARA LA FABRICACIÓN DE PRODUCTOS DE HIGIENE DOMÉSTICA EN FORMA DE LIQUIDA JABONES Y DETERGENTES PRODUCTOS LAVAVAJILLAS Y PULIDORES DE COCINA SUAVIZANTES Y PRODUCTOS PARA PRELAVADO Y PREPLANCHADO DE ROPA AMBIENTADORES BLANQUEADORES Y QUITAMANCHAS PRODUCTOS DE HIGIENE DOMESTICA CON PROPIEDAD DESINFECTANTE LIMPIADORES DE SUPERFICIE SÓLIDA LIMPIADORES DE SUPERFICIE EN POLVO Y PRODUCTOS DE HIGIENE DOMESTICA CON PROPIEDAD DESINFECTANTE EN POLVO AMPLÍA LA CAPACIDAD INSTALADA EN EQUIPOS PARA LA FABRICACIÓN DE PRODUCTOS DE HIGIENE DOMESTICA EN FORMA SÓLIDA LIMPIADORES DE SUPERFICIE (POLVO) Y PRODUCTOS DE HIGIENE DOMESTICA CON PROPIEDAD DESINFECTANTE (POLVO) DE ACUERDO A LO CONTEMPLADO EN LA DECISION 706 DE 2008 Y 721 DE 2009 DE LA COMUNIDAD ANDINA DE NACIONES</t>
  </si>
  <si>
    <t>CUMPLE CON LAS CONDICIONES TÉCNICAS, LOCATIVAS, HIGIÉNICAS, SANITARIAS, DE DOTACIÓN Y RECURSOS HUMANOS PARA LA FABRICACIÓN, ENVASE Y ACONDICIONAMIENTO DE PRODUCTOS DE HIGIENE DOMÉSTICA EN FORMA DE LQIUIDOS: JABONES Y DETERGENTES, PRODUCTOS LAVAVAJILLAS, SUAVIZANTES Y PRODUCTOS PARA PRELAVADO DE ROPA, BLANQUEADORES Y QUITAMANCHAS, PRODUCTOS DE HIGIENE DOMÉSTICA CON PROPIEDAD DESINFECTANTE Y LIMPIADORES DE SUPERFICIES.</t>
  </si>
  <si>
    <t xml:space="preserve">MANTIENE Y CUMPLE CON LAS CONDICIONES SANITARIAS HIGIÉNICAS TÉCNICAS LOCATIVAS Y DE CONTROL DE CALIDAD PARA LA FABRICACIÓN DE PRODUCTOS DE HIGIENE DOMÉSTICA EN FORMA DE LIQUIDOS: JABONES Y DETERGENTES, PRODUCTOS LAVAVAJILLAS Y LIMPIADORES DE SUPERFICIES DE ACUERDO A LO CONTEMPLADO EN LA DECISIÓN 706 DE 2008 Y 721 DE 2009, DE LA COMUNIDAD ANDINA DE LAS NACIONES. </t>
  </si>
  <si>
    <t>CUMPLE CON LAS CONDICIONES HIGIÉNICAS, TÉCNICAS, LOCATIVAS Y DE CONTROL DE CALIDAD PARA LA FABRICACIÓN DE PRODUCTOS DE HIGIENE DOMÉSTICA EN FORMA DE LIQUIDOS: JABONES Y DETERGENTES, PRODUCTOS LAVAVAJILLAS Y PULIDORES DE COCINA, SUAVIZANTES, Y PRODUCTOS PARA PRELAVADO Y PRE PLANCHADO DE ROPA, AMBIENTADORES, BLANQUEADORES Y QUITAMANCHAS LIMPIADORES DE SUPERFICIES Y PRODUCTOS DE HIGIENE DOMESTICA CON PROPIEDAD DESINFECTANTE SEMISÓLIDOS: PRODUCTOS LAVAVAJILLAS Y PARA EL ENVASADO Y ACONDICIONAMIENTO DE VARSOL</t>
  </si>
  <si>
    <t xml:space="preserve">MANTIENE Y CUMPLE CON LAS CONDICIONES SANITARIAS, HIGIÉNICAS, TÉCNICAS, LOCATIVAS Y DE CONTROL DE CALIDAD PARA LA FABRICACIÓN DE PRODUCTOS DE HIGIENE DOMÉSTICA EN FORMA DE LÍQUIDOS: JABONES Y DETERGENTES, PRODUCTOS LAVAVAJILLAS, SUAVIZANTES Y PRODUCTOS PARA PRELAVADO Y PREPLANCHADO DE ROPA, QUITAMANCHAS, PRODUCTOS DE HIGIENE DOMÉSTICA CON PROPIEDAD DESINFECTANTE, LIMPIADORES DE SUPERFICIES Y AMPLÍA SU CAPACIDAD EN PARA LA ELABORACIÓN DE PRODUCTOS DE HIGIENE DOMÉSTICA EN FORMA DE LÍQUIDOS: AMBIENTADORES, SÓLIDOS: PRODUCTOS DE HIGIENE DOMÉSTICA CON PROPIEDAD DESINFECTANTE Y LIMPIADORES DE SUPERFICIES (TIPO PAÑITOS HÚMEDOS) Y AEROSOLES: AMBIENTADORES Y LIMPIADORES DE SUPERFICIES, DE ACUERDO A LO CONTEMPLADO EN LA DECISIÓN 706 DE 2008 Y DECISIÓN 721 DE 2009 DE LA COMUNIDAD ANDINA DE NACIONES. </t>
  </si>
  <si>
    <t>CUMPLE CON LAS CONDICIONES SANITARIAS, HIGIÉNICAS, TÉCNICAS, LOCATIVAS Y DE CONTROL DE CALIDAD PARA LA FABRICACIÓN DE PRODUCTOS DE HIGIENE DOMÉSTICA EN FORMA DE LIQUIDOS: JABONES Y DETERGENTES, PRODUCTOS LAVAVAJILLAS, SUAVIZANTES, AMBIENTADORES, PRODUCTOS DE HIGIENE DOMÉSTICA CON PROPIEDAD DESINFECTANTE, LIMPIADORES DE SUPERFICIES Y SÓLIDOS: PRODUCTOS DE HIGIENE DOMÉSTICA CON PROPIEDAD DESINFECTANTE Y LIMPIADORES DE SUPERFICIES (PAÑITOS HÚMEDOS</t>
  </si>
  <si>
    <t xml:space="preserve">MANTIENE Y CUMPLE CON LAS CON LAS CONDICIONES SANITARIAS, HIGIÉNICAS, TÉCNICAS, LOCATIVAS Y DE CONTROL DE CALIDAD PARA LA FABRICACIÓN DE PRODUCTOS DE HIGIENE DOMÉSTICA EN FORMA LÍQUIDA: JABONES Y DETERGENTES, PRODUCTOS LAVAVAJILLAS, SUAVIZANTES, AMBIENTADORES, BLANQUEADORES Y QUITAMANCHAS, PRODUCTOS DE HIGIENE DOMÉSTICA CON PROPIEDAD DESINFECTANTE, LIMPIADORES DE SUPERFICIES DE ACUERDO A LO CONTEMPLADO EN DE ACUERDO A LO CONTEMPLADO EN LA DECISIÓN 706 DE 2008 Y 721 DE 2009, DE LA COMUNIDAD ANDINA. </t>
  </si>
  <si>
    <t>CUMPLE CON LAS CONDICIONES SANITARIAS, HIGIÉNICAS, TÉCNICAS, LOCATIVAS Y DE CONTROL DE CALIDAD PARA LA FABRICACIÓN DE PRODUCTOS DE HIGIENE DOMÉSTICA EN FORMA DE LÍQUIDOS: JABONES Y DETERGENTES, PRODUCTOS LAVAVAJILLAS, AMBIENTADORES, BLANQUEADORES Y QUITAMANCHAS, PRODUCTOS DE HIGIENE DOMÉSTICA CON PROPIEDAD DESINFECTANTE Y LIMPIADORES DE SUPERFICIES, DE ACUERDO A LO CONTEMPLADO EN LA DECISIÓN 721 DE 2009 Y DECISIÓN 706 DE 2008 DE LA COMUNIDAD ANDINA DE NACIONES.</t>
  </si>
  <si>
    <t xml:space="preserve"> 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PRODUCTOS DE HIGIENE DOMÉSTICA CON PROPIEDAD DESINFECTANTE Y LIMPIADORES DE SUPERFICIES, DE ACUERDO A LO CONTEMPLADO EN LA DECISIÓN 706 DE 1008 Y DECISIÓN 721 DE 2009 DE LA COMUNIDAD ANDINA</t>
  </si>
  <si>
    <t>CUMPLE CON LAS CONDICIONES SANITARIAS, HIGIÉNICAS, TÉCNICAS, LOCATIVAS Y DE CONTROL DE CALIDAD PARA LA FABRICACIÓN DE PRODUCTOS DE HIGIENE DOMESTICA EN FORMA DE LIQUIDOS: JABONES Y DETERGENTES, PRODUCTOS LAVAVAJILLAS, SUAVIZANTES Y PRODUCTOS PARA PRELAVADO Y PREPLANCHADO DE ROPA, AMBIENTADORES, QUITAMANCHAS, PRODUCTOS DE HIGIENE DOMESTICA CON PROPIEDAD DESINFECTANTE, LIMPIADORES DE SUPERFICIE, DE ACUERDO A LO CONTEMPLADO EN LA DECISIÓN 706 DE 2008 Y 721 DE 2009, DE LA COMUNIDAD ANDINA DE NACIONES; Y CONFORME A LOS ANTECEDENTES RELACIONADOS EN LA PRESENTE ACTA.</t>
  </si>
  <si>
    <t>CUMPLE CON LAS CONDICIONES SANITARIAS, HIGIÉNICAS, TÉCNICAS, LOCATIVAS Y DE CONTROL DE CALIDAD PARA LA FABRICACIÓN DE PRODUCTOS DE HIGIENE DOMÉSTICA EN FORMA DE LÍQUIDOS: JABONES Y DETERGENTES, PRODUCTOS LAVAVAJILLAS, SUAVIZANTES, AMBIENTADORES, BLANQUEADORES Y QUITAMANCHAS, PRODUCTOS DE HIGIENE DOMÉSTICA CON PROPIEDAD DESINFECTANTE Y LIMPIADORES DE SUPERFICIES, DE ACUERDO A LO CONTEMPLADO EN LA DECISIÓN 706 DE 2008 Y 721 DE 2009, DE LA COMUNIDAD ANDINA DE NACIONES.</t>
  </si>
  <si>
    <t>CUMPLE CON LAS CONDICIONES TECNICAS LOCATIVAS HIGIENICAS SANITARIAS DE DOTACION Y RECURSOS HUMANOS PARA LA FABRICACION ENVASE Y ACONDICIONAMIENTO DE PRODUCTOS DE HIGIENE DOMESTICA EN FORMA DE LIQUIDOS JABONES Y DETERGENTES PRODUCTOS LAVAVAJILLAS SUAVIZANTES Y PRODUCTOS PARA PRELAVADO Y PREPLANCHADO DE ROPA AMBIENTADORES QUITAMANCHAS Y LIMPIADORES DE SUPERFICIE DE ACUERDO A LO CONTEMPLADO EN LA DECISIÓN 706 DE 2008 Y 721 DE 2009 DE LA COMUNIDAD ANDINA</t>
  </si>
  <si>
    <t>CUMPLE CON LAS CONDICIONES SANITARIAS, HIGIÉNICAS, TÉCNICAS, LOCATIVAS Y DE CONTROL DE CALIDAD PARA LA FABRICACIÓN DE PRODUCTOS DE HIGIENE DOMÉSTICA EN FORMA LIQUIDOS: JABONES Y DETERGENTES, PRODUCTOS LAVAVAJILLAS, SUAVIZANTES, AMBIENTADORES, BLANQUEADORES Y QUITAMANCHAS, PRODUCTOS DE HIGIENE DOMÉSTICA CON PROPIEDAD DESINFECTANTE Y LIMPIADORES DE SUPERFICIES  Y PARA EL ENVASADO MANUAL Y ACONDICIONAMIENTO DE PRODUCTOS DE HIGIENE DOMÉSTICA EN FORMA SOLIDA: DETERGENTES Y QUITAMANCHAS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</si>
  <si>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DE LIQUIDOS: JABONES Y DETERGENTES, PRODUCTOS LAVAVAJILLAS Y PULIDORES DE COCINA, BLANQUEADORES Y QUITAMANCHAS, PRODUCTOS DE HIGIENE DOMÉSTICA CON PROPIEDAD DESINFECTANTE Y LIMPIADORES DE SUPERFICIES, SÓLIDOS: PRODUCTOS DE HIGIENE DOMÉSTICA CON PROPIEDAD DESINFECTANTE, BLANQUEADORES Y QUITAMANCHAS (POLVO), PRODUCTOS LAVAVAJILLAS.</t>
  </si>
  <si>
    <t>CUMPLE CON LAS CONDICIONES SANITARIAS, HIGIÉNICAS, TÉCNICAS, LOCATIVAS Y DE CONTROL DE CALIDAD PARA LA FABRICACIÓN DE PRODUCTOS DE HIGIENE DOMÉSTICA EN FORMA LÍQUIDA: JABONES Y DETERGENTES, PRODUCTOS LAVAVAJILLAS, SUAVIZANTES, AMBIENTADORES, BLANQUEADORES Y QUITAMANCHAS Y LIMPIADORES DE SUPERFICIES</t>
  </si>
  <si>
    <t>CUMPLE CON LOS REQUISITOS ESTABLECIDOS EN EL REGLAMENTO TÉCNICO ANDINO RELATIVO A LOS REQUISITOS Y GUÍA DE INSPECCIÓN DE LA DECISIÓN 721 DE 2009; POR LO TANTO, SE CONCEPTÚA LA CERTIFICACIÓN EN CAPACIDAD DE PRODUCCIÓN PARA ACONDICIONAR (TERMOENCOGIDO, ETIQUETADO, DESETIQUETADO, ESTUCHADO, DESESTUCHADO, COLOCACIÓN DE: INSERTOS, STICKERS), PRODUCTOS DE HIGIENE DOMÉSTICA Y PRODUCTOS ABSORBENTES DE HIGIENE PERSONAL EN TODAS LAS FORMAS.</t>
  </si>
  <si>
    <t xml:space="preserve">CUMPLE CON LAS CONDICIONES SANITARIAS, HIGIÉNICAS, TÉCNICAS, LOCATIVAS Y DE CONTROL DE CALIDAD PARA LA FABRICACIÓN DE PRODUCTOS DE HIGIENE DOMÉSTICA EN FORMA LÍQUIDA: JABONES Y DETERGENTES, PRODUCTOS LAVAVAJILLAS, SUAVIZANTES, AMBIENTADORES, BLANQUEADORES Y QUITAMANCHAS, PRODUCTOS DE HIGIENE DOMÉSTICA CON PROPIEDAD DESINFECTANTE, AMBIENTADORES, LIMPIADORES DE SUPERFICIES Y EN FORMA SÓLIDA: PRODUCTOS LAVAVAJILLAS, DE ACUERDO A LO CONTEMPLADO EN LA DECISIÓN 706 DE 2008 Y 721 DE 2009, DE LA COMUNIDAD ANDINA DE NACIONES.
</t>
  </si>
  <si>
    <t>FAVORABLE PARA REALIZAR LAS ACTIVIDADES DE FABRICACION Y ENVASE DE PRODUCTOS DE ASEO Y LIMPIEZA DE USO DOMÉSTICO EXCLUSIVAMENTE : LIMPIADORES, SODA CAUSTICA SOLIDA Y ACIDO MURIATICO</t>
  </si>
  <si>
    <t>CUMPLE CON LAS CONDICIONES SANITARIAS, HIGIÉNICAS, TÉCNICAS, LOCATIVAS Y DE CONTROL DE CALIDAD PARA EL ACONDICIONAMIENTO DE PRODUCTOS DE HIGIENE DOMÉSTICA EN TODAS SUS FORMAS EN LAS SIGUIENTES ACTIVIDADES: CODIFICADO, ETIQUETADO, DESETIQUETADO, ESTUCHADO Y DESESTUCHADO</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</si>
  <si>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DOMESTICA EN FORMA DE LIQUIDOS: JABONES Y DETERGENTES, PRODUCTOS LAVAVAJILLAS, AMBIENTADORES, SUAVIZANTES, BLANQUEADORES Y QUITAMANCHAS, LIMPIADORES SUPERFICIES Y PRODUCTOS DE HIGIENE DOMESTICA CON PROPIEDAD DESINFECTANTE.</t>
  </si>
  <si>
    <t xml:space="preserve">CUMPLE CON LAS CONDICIONES SANITARIAS, HIGIÉNICAS, TÉCNICAS, LOCATIVAS Y DE CONTROL DE CALIDAD PARA LA FABRICACIÓN DE PRODUCTOS DE HIGIENE DOMÉSTICA, EN FORMA LIQUIDA Y SEMISOLIDA: JABONES Y DETERGENTES, PRODUCTOS LAVAVAJILLAS, SUAVIZANTES, PRODUCTOS PARA PRELAVADO Y PREPLANCHADO DE ROPA, AMBIENTADORES, PRODUCTOS DE HIGIENE DOMÉSTICA CON PROPIEDAD DESINFECTANTE Y LIMPIADORES DE SUPERFICIES
</t>
  </si>
  <si>
    <t>CUMPLE CON LAS CONDICIONES SANITARIAS, HIGIÉNICAS, TÉCNICAS, LOCATIVAS Y DE CONTROL DE CALIDAD PARA LA FABRICACIÓN DE PRODUCTOS DE HIGIENE DOMÉSTICA EN FORMA DE LIQUIDOS: JABONES Y DETERGENTES, PRODUCTOS LAVAVAJILLAS, SUAVIZANTES, AMBIENTADORES, BLANQUEADORES Y QUITAMANCHAS, Y PRODUCTOS DE HIGIENE DOMÉSTICA CON PROPIEDAD DESINFECTANTE, LIMPIADORES DE SUPERFICIES</t>
  </si>
  <si>
    <t>CUMPLE CON LAS CONDICIONES SANITARIAS, HIGIÉNICAS, TÉCNICAS, LOCATIVAS Y DE CONTROL DE CALIDAD PARA LA FABRICACIÓN DE PRODUCTOS DE HIGIENE DOMÉSTICA EN FORMAS LIQUIDAS: JABONES Y DETERGENTES, PRODUCTOS DE HIGIENE DOMÉSTICA CON PROPIEDAD DESINFECTANTE, SUAVIZANTES Y PRODUCTOS PARA PRELAVADO Y PREPLANCHADO DE ROPA, AMBIENTADORES, BLANQUEADORES Y QUITAMANCHAS Y LIMPIADORES DE SUPERFICIES; Y SOLIDAS: LAVALOZA Y PULIDORES DE COCINA, DE ACUERDO A LO CONTEMPLADO EN LA DECISIÓN 706 DE 2008 Y 721 DE 2009, DE LA COMUNIDAD ANDINA DE NACIONES</t>
  </si>
  <si>
    <t>CUMPLE CON LAS CONDICIONES SANITARIAS HIGIÉNICAS TÉCNICAS LOCATIVAS Y DE CONTROL DE CALIDAD PARA LA FABRICACIÓN DE PRODUCTOS DE HIGIENE DOMÉSTICA EN FORMA LIQUIDOS JABONES Y DETERGENTES, PRODUCTOS LAVAVAJILLAS, SUAVIZANTES PRODUCTOS PARA EL PRELAVADO DE ROPA, AMBIENTADORES, QUITAMANCHAS, PRODUCTOS DE HIGIENE DOMÉSTICA CON PROPIEDAD DESINFECTANTE Y LIMPIADORES DE SUPERFICIE.</t>
  </si>
  <si>
    <t>MANTIENE Y CUMPLE CON LAS CONDICIONES SANITARIAS, HIGIÉNICAS, TÉCNICAS, LOCATIVAS Y DE CONTROL DE CALIDAD PARA LA FABRICACIÓN DE PRODUCTOS DE HIGIENE DOMÉSTICA EN FORMA DE LIQUIDOS: JABONES Y DETERGENTES, PRODUCTOS LAVAVAJILLAS, PRODUCTOS PARA PRELAVADO Y PREPLANCHADO DE ROPA, AMBIENTADORES, QUITAMANCHAS, PRODUCTOS DE HIGIENE DOMÉSTICA CON PROPIEDAD DESINFECTANTE Y LIMPIADORES DE SUPERFICIES; SEMISOLIDOS: SUAVIZANTES Y SOLIDOS: AMBIENTADORES (VELAS),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</si>
  <si>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LIMPIADORES DE SUPERFICIES Y SEMISÓLIDOS: PRODUCTOS LAVAVAJILLAS, QUITAMANCHAS Y LIMPIADORES DE SUPERFICIES,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</si>
  <si>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LÍQUIDA AMBIENTADORES, PRODUCTOS DE HIGIENE DOMÉSTICA CON PROPIEDAD DESINFECTANTE Y LIMPIADORES DE SUPERFICIE</t>
  </si>
  <si>
    <t xml:space="preserve">CUMPLE CON LAS CONDICIONES HIGIÉNICAS TÉCNICAS LOCATIVAS Y DE CONTROL DE CALIDAD PARA EL ACONDICIONAMIENTO SECUNDARIO, EN LAS ACTIVIDADES DE ETIQUETADO Y DESETIQUETADO, ESTUCHADO Y DESESTUCHADO, ELABORACIÓN Y COLOCACIÓN DE STICKER INSERTOS, CAMBIO O ACONDICIONAMIENTO DE EMPAQUE TERCIARIO, ELABORACIÓN DE OFERTAS, MARCACIÓN EN INKJET (CODIFICADO Y LOTEADO) EMBOLSADO, TERMOSELLADO Y TERMOENCOGIDO DE PRODUCTOS ABSORBENTES DE HIGIENE PERSONAL (TOALLAS HIGIÉNICAS, PAÑALES DESECHABLES, TAMPONES, PROTECTORES DE FLUJOS ÍNTIMOS Y PAÑITOS HÚMEDOS) Y PRODUCTOS DE HIGIENE DOMESTICA (JABONES Y DETERGENTES, PRODUCTOS LAVAVAJILLAS Y PULIDORES DE COCINA, SUAVIZANTES Y PRODUCTOS PARA PRELAVADO Y PREPLANCHADO DE ROPA, AMBIENTADORES, BLANQUEADORES Y QUITAMANCHAS, PRODUCTOS DE HIGIENE DOMESTICA CON PROPIEDAD DESINFECTANTE, LIMPIADORES DE SUPERFICIES) DE ACUERDO A LO CONTEMPLADO EN LA DECISIÓN 706 DE 2008 Y DECISIÓN 721 DE 2009 DE LA COMUNIDAD ANDINA DE NACIONES. </t>
  </si>
  <si>
    <t>CUMPLE CON LOS REQUISITOS ESTABLECIDOS EN EL REGLAMENTO TÉCNICO ANDINO RELATIVO A LOS REQUISITOS Y GUÍA DE INSPECCIÓN DE LA DECISIÓN 721 DE 2009; POR LO TANTO, SE CONCEPTÚA LA CERTIFICACIÓN EN CAPACIDAD DE PRODUCCIÓN PARA ACONDICIONAR (CODIFICADO, ETIQUETADO, COLOCACIÓN DE STICKER, DESETIQUETADO, ESTUCHADO, DESESTUCHADO, TERMOSELLADO, TERMOENCOGIDO) PRODUCTOS DE HIGIENE DOMÉSTICA EN TODAS SUS FORMAS.</t>
  </si>
  <si>
    <t>CUMPLE CON LAS CONDICIONES SANITARIAS, HIGIÉNICAS, TÉCNICAS, LOCATIVAS Y DE CONTROL DE CALIDAD PARA LA FABRICACIÓN DE PRODUCTOS DE HIGIENE DOMÉSTICA EN FORMA LIQUIDA: JABONES Y DETERGENTES, PRODUCTOS LAVAVAJILLAS Y PULIDORES DE COCINA, SUAVIZANTES Y PRODUCTOS PARA PRELAVADO Y PREPLANCHADO DE ROPA, AMBIENTADORES, BLANQUEADORES Y QUITAMANCHAS, PRODUCTOS DE HIGIENE DOMÉSTICA CON PROPIEDAD DESINFECTANTE Y LIMPIADORES DE SUPERFICIES. EN FORMA SEMISÓLIDA: LIMPIADORES DE SUPERFICIES, AMBIENTADORES Y PRODUCTOS LAVAVAJILLAS Y PULIDORES DE COCINA. EN FORMA SÓLIDA: LIMPIADORES DE SUPERFICIES. EN AEROSOL: LIMPIADORES DE SUPERFICIES, PRODUCTOS DE HIGIENE DOMÉSTICA CON PROPIEDAD DESINFECTANTE Y AMBIENTADORES, DE ACUERDO A LO CONTEMPLADO EN LA DECISIÓN 706 DE 2008 Y DECISIÓN 721 DE 2009 DE LA COMUNIDAD ANDINA DE NACIONES.</t>
  </si>
  <si>
    <t>CUMPLE LAS CONDICIONES HIGIENICAS TECNICAS LOCATIVAS Y DE CONTROL DE CALIDAD PARA LA FABRICACION DE PRODUCTOS ABSORBENTES DE HIGIENE PERSONAL PAÑALES DESECHABLES PARA BEBES</t>
  </si>
  <si>
    <t>MANTIENE Y CUMPLE CON LAS CONDICIONES HIGIENICAS TECNICAS LOCATIVAS Y DE CONTROL DE CALIDAD PARA FABRICAR PRODUCTOS DE HIGIENE DOMESTICA EN FORMA DE LIQUIDOS JABONES Y DETERGENTES PRODUCTOS LAVAVAJILLAS SUAVIZANTES AMBIENTADORES BLANQUEADORES Y QUITAMANCHAS PRODUCTOS DE HIGIENE DOMESTICA CON PROPIEDAD DESINFECTANTE Y LIMPIADORES DE SUPERFICIES Y SEMISOLIDOS PRODUCTOS DE HIGIENE DOMESTICA CON PROPIEDAD DESINFECTANTE</t>
  </si>
  <si>
    <t>CUMPLE CON LAS CONDICIONES SANITARIAS HIGIENICAS TECNICAS LOCATIVAS Y DE CONTROL DE CALIDAD PARA LA FABRICACION DE PRODUCTOS DE HIGIENE DOMESTICA EN FORMA DE LIQUIDOS DETERGENTE PRODUCTOS LAVAVAJILLAS SUAVIZANTES Y PRELAVADO DE ROPA AMBIENTADORES QUITAMANCHAS PRODUCTOS DE HIGIENE DOMESTICA CON PROPIEDAD DESINFECTANTE Y LIMPIADORES DE SUPERFICIE</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</si>
  <si>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Y PRODUCTOS PARA PRELAVADO Y PREPLANCHADO DE ROPA, AMBIENTADORES, BLANQUEADORES Y QUITAMANCHAS, PRODUCTOS DE HIGIENE DOMÉSTICA CON PROPIEDAD DESINFECTANTE, LIMPIADORES DE SUPERFICIES.</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</si>
  <si>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PRODUCTOS DE HIGIENE DOMÉSTICA CON PROPIEDAD DESINFECTANTE Y LIMPIADORES DE SUPERFICIES Y SEMISÓLIDOS: PULIDORES DE COCINA, DE ACUERDO A LO CONTEMPLADO EN LA DECISIÓN 706 DE 2008 Y 721 DE 2009, DE LA COMUNIDAD ANDINA. </t>
  </si>
  <si>
    <t>CUMPLE CON LAS CONDICIONES SANITARIAS, HIGIÉNICAS, TÉCNICAS, LOCATIVAS Y DE CONTROL DE CALIDAD PARA LA FABRICACIÓN DE PRODUCTOS DE HIGIENE DOMESTICA EN FORMA DE LIQUIDOS: JABONES Y DETERGENTES, PRODUCTOS LAVAVAJILLAS Y PULIDORES DE COCINA, SUAVIZANTES Y PRODUCTOS PARA PRELAVADO Y PREPLANCHADO DE ROPA, AMBIENTADORES, BLANQUEADORES Y QUITAMANCHAS, PRODUCTOS DE HIGIENE DOMESTICA CON PROPIEDAD DESINFECTANTE, LIMPIADORES DE SUPERFICIE</t>
  </si>
  <si>
    <t>CUMPLE CON LAS CONDICIONES SANITARIAS, HIGIÉNICAS, TÉCNICAS, LOCATIVAS Y DE CONTROL DE CALIDAD PARA LA FABRICACIÓN DE PRODUCTOS DE HIGIENE DOMÉSTICA EN FORMA DE LÍQUIDOS: BLANQUEADORES, DETERGENTES, PRODUCTOS LAVAVAJILLAS, QUITAMANCHAS, PRODUCTOS DE HIGIENE DOMÉSTICA CON PROPIEDAD DESINFECTANTE, LIMPIADORES DE SUPERFICIES; SÓLIDOS: DETERGENTES, PRODUCTOS DE HIGIENE DOMÉSTICA CON PROPIEDAD DESINFECTANTE Y LIMPIADORES DE SUPERFICIES.</t>
  </si>
  <si>
    <t>CUMPLE CON LAS CONDICIONES SANITARIAS, HIGIÉNICAS, TÉCNICAS, LOCATIVAS Y DE CONTROL DE CALIDAD PARA LA FABRICACIÓN DE PRODUCTOS DE HIGIENE DOMÉSTICA EN FORMA DE LÍQUIDOS: JABONES Y DETERGENTES, PRODUCTOS LAVAVAJILLAS, SUAVIZANTES, BLANQUEADORES Y QUITAMANCHAS PRODUCTOS DE HIGIENE DOMESTICA CON PROPIEDAD DESINFECTANTE Y LIMPIADORES DE SUPERFICIE.</t>
  </si>
  <si>
    <t>CUMPLE CON LAS CONDICIONES SANITARIAS HIGIENICAS TECNICAS LOCATIVAS Y DE CONTROL DE CALIDAD PARA LA FABRICACION DE PRODUCTOS DE HIGIENNE DOMESTICA EN FORMA DE LIQUIDOS JABONES Y DETERGENTES PRODUCTOS LAVAVAJIILAS SUAVEIZANTES PRODUCTOS PARA PRELAVADO Y PREPLANCHADO DE ROPA AMBIENTADORES BLANQUEADORES Y QUITAMANCHAS PRODUCTOS DE HIGIENE DOMESTICA CON PROPIEDAD DESINFECTANTE Y LIMPIADORES DE SUPERFICIE</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</si>
  <si>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BLANQUEADORES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</si>
  <si>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AMBIENTADORES.</t>
  </si>
  <si>
    <t>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LIMPIADORES DE SUPERFICIES Y SEMISÓLIDOS: QUITAMANCHAS Y PRODUCTOS LAVAVAJILLAS.</t>
  </si>
  <si>
    <t xml:space="preserve">CUMPLE CON LAS CONDICIONES SANITARIAS HIGIENICAS TECNICAS LOCATIVAS Y DE CONTROL DE CALIDAD PARA LA FABRICACION DE PRODUCTOS DE ASEO EN FORMA DE LIQUIDOS JABONES Y DETERGENTES PRODUCTOS LAVAVAJILLAS Y PULIDORES DE COCINA SUAVIZANTES Y PRODUCTOS PARA PRELAVADO Y PREPLANCHADO DE ROPA QUITAMANCHAS AMBIENTADORES PRODUCTOS DE HIGIENE DOMESTICA CON PROPIEDAD DESINFECTANTE Y LIMPIADORES DE SUPERFICIES SEMISOLIDOS PRODUCTOS LAVAVAJILLAS Y PULIDORES DE COCINA SOLIDOS PRODUCTOS LAVAVAJILLAS Y PULIDORES DE COCINA JABONES Y DETERGENES EN BARRA </t>
  </si>
  <si>
    <t>CUMPLE CON LAS CONDICIONES SANITARIAS, HIGIÉNICAS, TÉCNICAS, LOCATIVAS Y DE CONTROL DE CALIDAD PARA LA FABRICACIÓN DE PRODUCTOS DE HIGIENE DOMÉSTICA EN FORMA DE LÍQUIDOS: JABONES Y DETERGENTES, PRODUCTOS LAVAVAJILLAS, SUAVIZANTES DE ROPA, AMBIENTADORES, BLANQUEADORES Y QUITAMANCHAS, PRODUCTOS DE HIGIENE DOMÉSTICA CON PROPIEDAD DESINFECTANTE Y LIMPIADORES DE SUPERFICIES, DE ACUERDO A LO CONTEMPLADO EN LA DECISIÓN 706 DE 2008 Y DECISIÓN 721 DE 2009 DE LA COMUNIDAD ANDINA DE NACIONES.</t>
  </si>
  <si>
    <t xml:space="preserve">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DOMESTICA EN FORMA DE SEMISÓLIDOS: PRODUCTOS LAVAVAJILLAS Y PRODUCTOS DE HIGIENE DOMÉSTICA CON PROPIEDAD DESINFECTANTE Y  SÓLIDOS: PRODUCTOS LAVAVAJILLAS, AMBIENTADORES Y PRODUCTOS DE HIGIENE DOMÉSTICA CON PROPIEDAD DESINFECTANTE. </t>
  </si>
  <si>
    <t>CUMPLE CON LAS CONDICIONES SANITARIAS, HIGIÉNICAS, TÉCNICAS, LOCATIVAS Y DE CONTROL DE CALIDAD PARA EL ACONDICIONAMIENTO SECUNDARIO: CODIFICACIÓN, DESETIQUETADO, ETIQUETADO, DESESTUCHADO, ESTUCHADO, COLOCACIÓN DE PIN Y CHECK POINT DE SEGURIDAD, TERMOSELLADO DE SEGURIDAD (TERMOENCOGIDO), ACONDICIONAMIENTO DE EMPAQUE TERCIARIO, ELABORACIÓN DE OFERTAS, COLOCACIÓN DE STICKER DE PRODUCTOS DE HIGIENE DOMÉSTICA Y PRODUCTOS ABSORBENTES DE HIGIENE PERSONAL EN TODAS LAS FORMAS FÍSICAS.</t>
  </si>
  <si>
    <t>CUMPLE CON LAS CONDICIONES SANITARIAS, HIGIÉNICAS, TÉCNICAS, LOCATIVAS Y DE CONTROL DE CALIDAD PARA EL ACONDICIONAMIENTO SECUNDARIO (ETIQUETADO, DESETIQUETADO, ESTUCHADO, DESESTUCHADO, CODIFICADO, COLOCACIÓN DE PIN DE SEGURIDAD Y CHECK POINT, TERMOSELLADO DE SEGURIDAD (TERMOENCOGIDO), ACONDICIONAMIENTO DE EMPAQUE TERCIARIO, ELABORACIÓN DE OFERTAS Y COLOCACIÓN DE STICKER PROMOCIONAL) DE PRODUCTOS DE HIGIENE DOMÉSTICA EN TODAS SUS FORMAS</t>
  </si>
  <si>
    <t>CUMPLE CON LAS CONDICIONES SANITARIAS, HIGIÉNICAS, TÉCNICAS, LOCATIVAS Y DE CONTROL DE CALIDAD PARA EL ACONDICIONAMIENTO SECUNDARIO DE PRODUCTOS DE HIGIENE DOMÉSTICA Y PRODUCTOS ABSORBENTES DE HIGIENE PERSONAL EN TODAS LAS FORMAS: JABONES Y DETERGENTES, PRODUCTOS LAVAVAJILLAS, SUAVIZANTES Y PRODUCTOS PARA PRELAVADO Y PREPLANCHADO DE ROPA, AMBIENTADORES, BLANQUEADORES Y QUITAMANCHAS, PRODUCTOS DE HIGIENE DOMÉSTICA CON PROPIEDAD DESINFECTANTE, LIMPIADORES DE SUPERFICIES Y PRODUCTOS ABSORBENTES DE HIGIENE PERSONAL, DE ACUERDO A LO CONTEMPLADO EN LA DECISIÓN 706 DE 2008 Y 721 DE 2009, DE LA COMUNIDAD ANDINA DE NACIONES.</t>
  </si>
  <si>
    <t xml:space="preserve">MANTIENE Y CUMPLE CON LAS CONDICIONES SANITARIAS, HIGIÉNICAS, TÉCNICAS, LOCATIVAS Y DE CONTROL DE CALIDAD PARA LA FABRICACIÓN DE PRODUCTOS DE HIGIENE DOMÉSTICA EN FORMA DE LIQUIDOS: PRODUCTOS LAVAVAJILLAS, BLANQUEADORES, QUITAMANCHAS Y LIMPIADORES DE SUPERFICIES. FABRICACIÓN, ENVASADO Y ACONDICIONAMIENTO EN FORMA DE LIQUIDOS: PRODUCTOS DE HIGIENE DOMÉSTICAS CON PROPIEDAD DESINFECTANTE Y SEMISOLIDOS: SUAVIZANTES Y LIMPIADORES DE SUPERFICIES. </t>
  </si>
  <si>
    <t xml:space="preserve"> CUMPLE LAS CONDICIONES SANITARIAS, HIGIENICAS, TÉCNICAS, LOCATIVAS Y DE CONTROL DE CALIDAD PARA LA FABRICACIÓN DE PRODUCTOS DE HIGIENE DOMÉSTICA, EN FORMA SÓLIDA: PRODUCTOS LAVAVAJILLAS Y PULIDORES DE COCINA, PRODUCTOS DE HIGIENE DOMÉSTICA CON PROPIEDAD DESINFECTANTE Y LIMPIADORES DE SUPERFICIE, PRODUCTOS DE HIGIENE DOMÉSTICA EN FORMA DE SÉMISOLIDOS: PRODUCTOS LAVAVAJILLAS LÍQUIDOS: PRODUCTOS LAVAVAJILLAS Y SUAVIZANTES DE ROPA.</t>
  </si>
  <si>
    <t>MANTIENE Y CUMPLE CON LAS CONDICIONES TECNICAS LOCATIVAS HIGIENICAS SANITARIAS DE DOTACION Y RECURSOS HUMANOS PARA LA FABRICACION ENVASE Y ACONDICIONAMIENTO DE PRODUCTOS DE HIGIENE DOMESTICA EN FORMA DE LIQUIDOS JABONES Y DETERGENTES PRODUCTOS LAVAVAJILLAS Y PULIDORES E COCINA SUAVIZANTES Y PRODUCTOS PARA PRELAVADO Y PREPLANCHADO DE ROPA AMBIENTADORES BLANQUEADORES Y QUITAMANCHAS PRODUCTOS DE HIGIENE DOMESTICA CON PROPIEDAD DESINFECTANTE Y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</si>
  <si>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LIQUIDA: JABONES Y DETERGENTES, LAVAVAJILLAS, SUAVIZANTES, LIMPIADORES SUPERFICIES Y PRODUCTOS DE HIGIENE CON PROPIEDAD DESINFECTANTE.</t>
  </si>
  <si>
    <t>EN VISITA REALIZADA EL 20-10-2003 BAJO AUTO COMISORIO NO. 388 DE 2003 LAS SUSCRITAS PROFESIONALES DE LA SUBDIRECCIÓN DE INSUMOS PARA LA SALUD Y PRODUCTOS VARIOS DEL INVIMA EMITEN CONCEPTO FAVORABLE AL ESTABLECIMIENTO TECNICHEM LTDA, UBICADO EN LA CALLE 22 A NO 19 A -49, TELÉFONO 2684936,3409561 CON NIT 8300693880, PARA FABRICAR Y ENVASAR PRODUCTOS DE ASEO Y LIMPIEZA DE USO DOMÉSTICO EN FORMA LÍQUIDA TALES COMO LIMPIADORES, BLANQUEADORES Y CREMA LAVALOZA</t>
  </si>
  <si>
    <t>CUMPLE CON LAS CONDICIONES SANITARIAS, HIGIÉNICAS, TÉCNICAS, LOCATIVAS Y DE CONTROL DE CALIDAD PARA LA FABRICACIÓN DE PRODUCTOS DE HIGIENE DOMÉSTICA EN FORMA DE LÍQUIDOS: JABONES Y DETERGENTES, PRODUCTOS LAVAVAJILLAS, SUAVIZANTES, AMBIENTADORES, BLANQUEADORES Y QUITAMANCHAS, PRODUCTOS DE HIGIENE DOMÉSTICA CON PROPIEDAD DESINFECTANTE Y LIMPIADORES DE SUPERFICIES, DE ACUERDO CON LO CONTEMPLADO EN LA DECISIÓN 706 DE 2008 Y 721 DE 2009, DE LA COMUNIDAD ANDINA DE NACIONES</t>
  </si>
  <si>
    <t xml:space="preserve"> REUNE CONDICIONES TECNICAS HIGIENICAS Y SANITARIAS PARA FABRICAR PRODUCTOS ABSORBENTES DE USO PERSONAL ( PANALES DESECHABLES)</t>
  </si>
  <si>
    <t>MANTIENE Y CUMPLE CON LAS CONDICIONES SANITARIAS, HIGIÉNICAS, TÉCNICAS, LOCATIVAS Y DE CONTROL DE CALIDAD PARA LA FABRICACIÓN DE PRODUCTOS DE HIGIENE DOMÉSTICA EN FORMA DE LÍQUIDOS: JABONES Y DETERGENTES, PRODUCTOS LAVAVAJILLAS, SUAVIZANTES, AMBIENTADORES, BLANQUEADORES Y QUITAMANCHAS Y PRODUCTOS DE HIGIENE DOMÉSTICA CON PROPIEDAD DESINFECTANTE Y LIMPIADORES DE SUPERFICIES, POR LO TANTO SE AMPLIA UNA LÍNEA DE ENVASADO EN PRESENTACIÓN SACHET DE PRODUCTOS DE HIGIENE DOMÉSTICA EN FORMA LÍQUIDA: JABONES Y DETERGENTES, PRODUCTOS LAVAVAJILLAS, SUAVIZANTES, AMBIENTADORES, QUITAMANCHAS Y PRODUCTOS DE HIGIENE DOMÉSTICA CON PROPIEDAD DESINFECTANTE Y LIMPIADORES DE SUPERFICIES, DE ACUERDO A LO CONTEMPLADO EN LA DECISIÓN 706 DE 2008 Y 721 DE 2009, DE LA COMUNIDAD ANDINA DE NACIONES.</t>
  </si>
  <si>
    <t xml:space="preserve">CUMPLE CON LAS CONDICIONES TECNICAS LOCATIVAS HIGIENICAS SANITARIAS DE DOTACION Y RECURSOS HUMANOS PARA INICIAR LAS ACTIVIDADES DE FABRICACION DE PRODUCTOS DE HIGIENE DOMESTICA EN FORMA DE LIQUIDOS JABONES Y DETERGENTES PRODUCTOS LAVAVAJILLAS SUAVIZANTES AMBIENTADORES PRODUCTOS DE HIGIENE DOMESTICA CON PROPIEDAD DESINFECTANTE BLANQUEADORES QUITAMANCHAS Y LIMPIADORES DE SUPERFICIES </t>
  </si>
  <si>
    <t>CUMPLE CON LAS CONDICIONES SANITARIAS HIGIENICAS TECNICAS LOCATIVAS Y DE CONTROL DE CALIDAD PARA LA FABRICACION DE PRODUCTOS DE HIGIENE DOMESTICA EN FORMA LIQUIDA JABONES Y DETERGENTES PRODUCTOS LAVAVAJILLAS Y PULIDORES DE COCINA SUAVIZANTES Y PRODUCTOS PARA PRELAVADO Y PREPLANCHADO DE ROPA AMBIENTADORES BLANQUEADORES Y QUITAMANCHAS PRODUCTOS DE HIGIENE DOMESTICA CON PROPIEDAD DESINFECTANTE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</si>
  <si>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COSMÉTICOS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SEMISÓLIDOS: LIMPIADORES DE SUPERFICIES</t>
  </si>
  <si>
    <t>CUMPLE CON LAS CONDICIONES SANITARIAS HIGIENICAS TECNICAS LOCATIVAS Y DE CONTROL DE CALIDAD PARA EL ACONDICIONAMIENTO SECUNDARIO (DESETIQUETADO ETIQUETADO DESESTUCHADO ESTUCHADO COLOCACION DE STIKER PIN DE SEGURIDAD E INSERTO Y ARMADO DE OFERTAS) DE PRODUCTOS DE HIGIENE DOMESTICA Y PRODUCTOS ABSORVENTES DE HIGIENE PERSONAL EN TODAS LAS FORMAS EN LA LINEA 4 DEL AREA DE ACONDICIONAMIENTO</t>
  </si>
  <si>
    <t>CUMPLE CON LAS CONDICIONES SANITARIAS, HIGIÉNICAS, TÉCNICAS, LOCATIVAS Y DE CONTROL DE CALIDAD PARA LA FABRICACIÓN DE PRODUCTOS DE HIGIENE DOMÉSTICA EN FORMA DE LÍQUDOS: PRODUCTOS DE HIGIENE DOMÉSTICA CON PROPIEDAD DESINFECTANTE (INCLUYENDO LA PRESENTACIÓN COMERCIAL EN SOPORTES IMPREGNADOS)</t>
  </si>
  <si>
    <t xml:space="preserve">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Y PRODUCTOS PARA PRELAVADO Y PREPLANCHADO DE ROPA, QUITAMANCHAS, PRODUCTOS DE HIGIENE DOMÉSTICA CON PROPIEDAD DESINFECTANTE Y LIMPIADORES DE SUPERFICIE, SÓLIDOS: JABONES Y DETERGENTES </t>
  </si>
  <si>
    <t>CUMPLE CON LAS CONDICIONES SANITARIAS HIGIÉNICAS TÉCNICAS LOCATIVAS Y DE CONTROL DE CALIDAD PARA LA FABRICACIÓN DE PRODUCTOS DE HIGIENE DOMÉSTICA EN FORMA DE LIQUIDOS JABONES Y DETERGENTES PRODUCTOS LAVAVAJILLAS BLANQUEADORES Y QUITAMANCHAS PRODUCTOS DE HIGIENE DOMÉSTICA CON PROPIEDAD DESINFECTANTE Y LIMPIADORES DE SUPERFICIES</t>
  </si>
  <si>
    <t>CUMPLE CON LAS CONDICIONES HIGIENICAS TECNICAS LOCATIVAS Y DE CONTROL DE CALIDAD PARA LA FABRICACION DE HIGIENE DOMESTICA EN FORMA LIQUIDA JABONES Y DETERGENTES PRODUCTOS LAVAVAJILLAS SUAVIZANTES AMBIENTADORES Y LIMPIADORES DE SUPERFICIES</t>
  </si>
  <si>
    <t>MANTIENE Y CUMPLE CON LAS CONDICIONES SANITARIAS HIGIÉNICAS TÉCNICAS, LOCATIVAS Y DE CONTROL DE CALIDAD PARA LA FABRICACIÓN DE PRODUCTOS DE HIGIENE DOMÉSTICA EN FORMA LÍQUIDA: JABONES Y DETERGENTES, PRODUCTOS LAVAVAJILLAS Y PULIDORES DE COCINA, SUAVIZANTES Y PRODUCTOS PARA PRELAVADO Y PREPLANCHADO DE ROPA, AMBIENTADORES, BLANQUEADORES Y QUITAMANCHAS, PRODUCTOS DE HIGIENE DOMÉSTICA CON PROPIEDAD DESINFECTANTE, LIMPIADORES DE SUPERFICIE, DE ACUERDO A LO CONTEMPLADO EN LA DECISIÓN 706 DE 2008 Y 721 DE 2009, DE LA COMUNIDAD ANDINA.</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</si>
  <si>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AMBIENTADORES Y SÓLIDOS: AMBIENTADORES.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</si>
  <si>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Y LIMPIADORES DE SUPERFICIES</t>
  </si>
  <si>
    <t>CUMPLE CON LAS CONDICIONES TECNICAS LOCATIVAS HIGIENICAS SANITARIAS DE DOTACION Y RECURSOS HUMANOS PARA LAS ACTIVIDADES DE FABRICACION DE PRODUCTOS DE HIGIENE DOMESTICA EN FORMA DE LIQUIDOS JABONES Y DETERGENTES PRODUCTOS LAVAVAJILLAS SUAVIZANTES Y PRODUCTOS PARA PRELAVADO Y PREPLANCHADO DE ROPA AMBIENTADORES BLANQUEADORES Y QUITAMANCHAS PRODUCTOS DE HIGIENE DOMESTICA CON PROPIEDAD DESINFECTANTE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</si>
  <si>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AMBIENTADORES, BLANQUEADORES Y QUITAMANCHAS, PRODUCTOS DE HIGIENE DOMÉSTICA CON PROPIEDAD DESINFECTANTE, LIMPIADORES DE SUPERFICIES</t>
  </si>
  <si>
    <t>ACONDICIONAMIENTO SECUNDARIO A PRODUCTOS DE ASEO HIGIENE Y LIMPIEZA DE USO DOMESTICO PRODUCTOS ABSORBENTES DE HIGIENE PERSONAL EN FORMA SOLIDA DETERGENTES EN POLVO Y LAVA VAJILLAS EN FORMA LIQUIDA AMBIENTADORES SUAVIZANTES JABONES Y DETERGENTES</t>
  </si>
  <si>
    <t>MANTIENE Y CUMPLE CON LAS CONDICIONES SANITARIAS, HIGIÉNICAS, TÉCNICAS, LOCATIVAS Y DE CONTROL DE CALIDAD PARA EL ACONDICIONAMIENTO SECUNDARIO DE PRODUCTOS DE HIGIENE DOMÉSTICA EN FORMA SOLIDA: DETERGENTES EN POLVO Y LAVA VAJILLAS, EN FORMA LIQUIDA: AMBIENTADORES SUAVIZANTES JABONES Y DETERGENTES Y PRODUCTOS ABSORBENTES DE HIGIENE PERSONAL DE ACUERDO A LO CONTEMPLADO EN LA DECISIÓN 706 DE 2008 Y 721 DE 2009, DE LA COMUNIDAD ANDINA; Y CONFORME A LOS ANTECEDENTES RELACIONADOS.</t>
  </si>
  <si>
    <t xml:space="preserve">CUMPLE CON LAS CONDICIONES SANITARIAS, HIGIÉNICAS, TÉCNICAS, LOCATIVAS Y DE CONTROL DE CALIDAD PARA LA FABRICACIÓN DE PRODUCTOS DE HIGIENE DOMESTICA EN FORMA LÍQUIDA JABONES Y DETERGENTES, PRODUCTOS LAVAVAJILLAS, SUAVIZANTES Y PRODUCTOS PARA PRELAVADO Y PRE PLANCHADO DE ROPA, PRODUCTOS DE HIGIENE DOMESTICA CON PROPIEDAD DESINFECTANTE, AMBIENTADORES, BLANQUEADORES Y QUITAMANCHAS Y LIMPIADOR DE SUPERFICIES, DE ACUERDO CON LO CONTEMPLADO EN DECISIÓN 706 DEL 2008 Y 721 DEL 2009, DE LA COMUNIDAD ANDINA DE NACIONES </t>
  </si>
  <si>
    <t>FABRICACION DE PRODUCTOS DE HIGIENE DOMESTICA EN FORMA LIQUIDA JABONES Y DETERGENTES PRODUCTOS LAVAVAJILLAS Y PULIDORES DE COCINA SUAVIZANTES Y PRODUCTOS PARA PRELAVADO Y PREPLANCHADO DE ROPA PRODUCTOS DE HIGIENE DOMESTICA CON PROPIEDAD DESINFECTANTE AMBIENTADORES BLANQUEADORES Y QUITAMANCHAS LIMPIADOR DE SUPERFICIES</t>
  </si>
  <si>
    <t xml:space="preserve">MANTIENE Y CUMPLE CON LAS CONDICIONES SANITARIAS HIGIENICAS TECNICAS LOCATIVAS Y DE CONTROL DE CALIDAD PARA LA FABRICACION DE PRODUCTOS DE HIGIENE DOMESTICA EN FORMA DE LIQUIDOS Y SOLIDOS JABONES Y DETERGENTES PRODUCTOS LAVAVAJILLAS Y PULIDORES DE COCINA SUAVIZANTES Y PRODUCTOS PARA PRELAVADO Y PREPLANCHADO DE ROPA AMBIENTADORES BLANQUEADORES Y QUITAMANCHAS PRODUCTOS DE HIGIENE DOMESTICA CON PROPIEDAD DESFINFECTANTE Y LIMPIADORES DE SUPERFICIES Y AMPLIA SU CAPACIDAD INSTALADA (ÁREAS Y EQUIPOS) PARA LA FABRICACION DE PRODUCTOS DE HIGIENE DOMESTICA EN FORMA DE LIQUIDOS JABONES Y DETERGENTES PRODUCTOS LAVAVAJILLAS Y PULIDORES DE COCINA SUAVIZANTES Y PRODUCTOS PARA PRELAVADO Y PREPLANCHADO DE ROPA AMBIENTADORES BLANQUEADORES Y QUITAMANCHAS PRODUCTOS DE HIGIENE DOMÉSTICA CON PROPIEDAD DESFINFECTANTE Y LIMPIADORES DE SUPERFICIES </t>
  </si>
  <si>
    <t xml:space="preserve">CUMPLE CON LAS CONDICIONES SANITARIAS, HIGIENICAS, TECNICAS, LOCATIVAS Y DE CONTROL DE CALIDAD PARA LA FABRICACION DE PRODUCTOS DE HIGIENE DOMESTICA EN FORMA DE LIQUIDOS: JABONES Y DETERGENTES, PRODUCTOS LAVAVAJILLAS, SUAVISANTES Y PRODUCTOS PARA PRELAVADO Y PREPLANCHADO DE ROPA, AMBIENTADORES, PRODUCTOS DE HIGIENE DOMESTICA CON PROPIEDAD DESINFECTANTE Y LIMPIADORES DE SUPERFICIES, DE ACUERDO A LO CONTEMPLADO EN LA DECISION 706 DE 2008 Y DECISION 721 DE 2009 DE LA COMUNIDAD ANDINA DE NACIONES. </t>
  </si>
  <si>
    <t xml:space="preserve">CUMPLE CON LAS CONDICIONES SANITARIAS, HIGIENICAS, TECNICAS, LOCATIVAS Y DE CONTROL DE CALIDAD PARA LA FABRICACION DE PRODUCTOS DE HIGIENE DOMESTICA EN FORMA DE LIQUIDOS, JABONES Y DETERGENTES, PRODUCTOS LAVAVAJILLAS, SUAVISANTES, AMBIENTADORES, QUITAMANCHAS, PRODUCTOS DE HIGIENE DOMESTICA CON PROPIEDAD DESINFECTANTE, SEMISOLIDOS: PRODUCTOS LAVAVAJILLAS Y SOLIDOS: PRODUCTOS LAVAVAJILLAS, DE ACUERDO A LO CONTEMPLADO EN LA DECISION 706 DE 2008 Y DECISION 721 DE 2009 DE LA COMUNIDAD ANDINA DE NACIONES. </t>
  </si>
  <si>
    <t xml:space="preserve">CUMPLE CON LAS CONDICIONES SANITARIAS, HIGIENICAS, TECNICAS, LOCATIVAS Y DE CONTROL DE CALIDAD PARA LA FABRICACION DE PRODUCTOS DE HIGIENE DOMESTICA EN FORMA DE LIQUIDOS: JABONES Y DETERGENTES, PRODUCTOS LAVAVAJILLAS, SUAVISANTES, Y PRODUCTOS PARA PRELAVADO Y PREPLANCHADO DE ROPA, AMBIENTADORES, BLANQUEADORES Y QUITAMANCHAS, PRODUCTOS DE HIGIENE DOMESTICA CON PROPIEDAD DESINFECTANTE Y LIMPIADORES DE SUPERFICIES, DE ACUERDO A LO CONTEMPLADO EN LA DECISION 706 DE 2008 Y DECISION 721 DE 2009 DE LA COMUNIDAD ANDINA DE NACIONES. </t>
  </si>
  <si>
    <t>CUMPLE CON LAS CONDICIONES SANITARIAS, HIGIÉNICAS, TÉCNICAS, LOCATIVAS Y DE CONTROL DE CALIDAD PARA ENVASAR Y ACONDICIONAR PLAGUICIDAS DE USO DOMÉSTICO EN FORMA DE LÍQUIDOS Y SÓLIDOS, SEGÚN LO ESTABLECIDO EN EL DECRETO 1843 DE 1991 Y 2092 DE 1986.</t>
  </si>
  <si>
    <t xml:space="preserve">REUNE LAS CONDICIONES SANITARIAS, HIGIENICAS, TECNICAS, LOCATIVAS Y DE CONTROL DE CALIDAD PARA LA FABRICACION DE PLAGUICIDAS DE USO DOMESTICO  CON FORMULACION LIQUIDA EN PRESENTACIONES DE AEROSOLES  PLACAS  ESPIRALES  PISTOLAS  ENVASES PLASTICOS Y/O VIDRIO </t>
  </si>
  <si>
    <t>CUMPLE CON LAS CONDICIONES SANITARIAS, HIGIÉNICAS, TÉCNICAS, LOCATIVAS Y DE CONTROL DE CALIDAD PARA LA FABRICACIÓN DE PLAGUICIDAS DE USO DOMÉSTICO EN FORMA SOLIDA: RODENTICIDAS (KLERAT PELLETS) DE ACUERDO A LO ESTABLECIDO EN EL DECRETO 1843 DE 1991 Y 2092 DE 1986.</t>
  </si>
  <si>
    <t>CUMPLE CON LAS CONDICIONES SANITARIAS PARA ACONDICIONAR PRODUCTOS PLAGUICIDAS DE USO DOMÉSTICO EN FORMA DE LIQUIDOS: ACEITES, EMULSIONES, SOLUCIÓN, SUSPENSIÓN, SEMISÓLIDOS: EMULSIONES, GEL, PASTAS, SÓLIDOS: BARRA, TABLETAS Y SISTEMAS ESPECIALES: AEROSOLES, ESPIRALES Y SOPORTES IMPREGNADOS EN LAS ACTIVIDADES DE CODIFICADO, ETIQUETADO, DESETIQUETADO, ESTUCHADO, DESESTUCHADO, COLOCACIÓN DE STICKER , TERMOSELLADO ,TERMOENCOGIDO, COLOCACIÓN DE INSERTOS.</t>
  </si>
  <si>
    <t>CUMPLE CON LAS CONDICIONES SANITARIAS, HIGIÉNICAS, TÉCNICAS, LOCATIVAS Y DE CONTROL DE CALIDAD PARA LA FABRICAR, ENVASAR Y ACONDICIONAR PRODUCTOS PLAGUICIDAS DE USO DOMÉSTICO EN FORMA DE LIQUIDOS: INSECTICIDAS, SEMISÓLIDOS: INSECTICIDAS Y PARA EL ENVASADO Y ACONDICIONAMIENTO DE PRODUCTOS PLAGUICIDAS DE USO DOMÉSTICO EN FORMA DE SÓLIDOS: RODENTICIDAS</t>
  </si>
  <si>
    <t>CUMPLE CON LAS CONDICIONES SANITARIAS, HIGIÉNICAS, TÉCNICAS, LOCATIVAS Y DE CONTROL DE CALIDAD PARA FABRICAR, ENVASAR Y ACONDICIONAR PLAGUICIDAS DE USO DOMÉSTICO EN FORMA DE LÍQUIDOS: INSECTICIDA (EMULSIONES Y SOLUCIONES); SÓLIDOS: INSECTICIDA (ESPIRALES) IMPREGNADOS: INSECTICIDA (PASTILLAS), SEGÚN LO ESTABLECIDO EN EL DECRETO 1843 DE 1991 Y 2092 DE 1986.</t>
  </si>
  <si>
    <t>CUMPLE CON LAS CONDICIONES HIGIÉNICAS, TÉCNICAS, LOCATIVAS Y DE CONTROL DE CALIDAD PARA FABRICAR, ENVASAR Y ACONDICIONAR PLAGUICIDAS DE USO DOMÉSTICO EN FORMA DE PRESURIZADOS: (INSECTICIDA (AEROSOL), ACARICIDA (AEROSOL), FUNGICIDA (AEROSOL), HERBICIDA(AEROSOL)) LÍQUIDOS: (INSECTICIDA (EMULSIÓN, SOLUCIÓN, SUSPENSIÓN), ACARICIDA (EMULSIÓN, SOLUCIÓN, SUSPENSIÓN), RODENTICIDA (EMULSIÓN, SOLUCIÓN, SUSPENSIÓN), FUNGICIDA (EMULSIÓN, SOLUCIÓN, SUSPENSIÓN), HERBICIDA (EMULSIÓN, SOLUCIÓN, SUSPENSIÓN)) SEMISÓLIDOS: (INSECTICIDA (EMULSIÓN, GEL, SUSPENSIÓN)) SÓLIDOS: (INSECTICIDA (POLVOS SUELTOS), ACARICIDA (POLVOS SUELTOS), RODENTICIDA (POLVOS SUELTOS), FUNGICIDA (POLVOS SUELTOS), HERBICIDA (POLVOS SUELTOS)), Y PARA ENVASAR Y EMPACAR PLAGUICIDAS DE USO DOMÉSTICO EN FORMA DE SÓLIDOS: (INSECTICIDA (BLOQUES, GRANULADO, PELLETS, POLVO SUELTO), RODENTICIDA (BLOQUES, GRANULADO, PELLETS, POLVO SUELTO), FUNGICIDA (GRANULADO, POLVO SUELTO), HERBICIDA (GRANULADO, POLVO SUELTO)),  SEGÚN LO ESTABLECIDO EN EL DECRETO 1843 DE 1991 Y 2092 DE 1986</t>
  </si>
  <si>
    <t>CUMPLE CON LAS CONDICIONES HIGIÉNICAS, TÉCNICAS, LOCATIVAS Y DE CONTROL DE CALIDAD PARA ELABORAR PLAGUICIDAS DE USO DOMÉSTICO, EN FORMA SÓLIDA: RODENTICIDAS E INSECTICIDAS Y EN FORMA LÍQUIDA: INSECTICIDAS</t>
  </si>
  <si>
    <t>FABRICACION Y ENVASADO DE CUCARACHISIDA BIOLOGIO EN GEL</t>
  </si>
  <si>
    <t>CUMPLE CON LAS CONDICIONES HIGIÉNICAS, TÉCNICAS, LOCATIVAS Y DE CONTROL DE CALIDAD PARA LA FABRICACIÓN, ENVASADO Y ACONDICIONAMIENTO DE PLAGUICIDAS DE USO DOMÉSTICO EN FORMA DE PRESURIZADOS: INSECTICIDAS (AEROSOL) Y ACARICIDAS (AEROSOL), CONFORME LO ESTABLECIDO EN EL DECRETO 1843 DE 1991, 2092 DE 1986.</t>
  </si>
  <si>
    <t>CUMPLE CON LAS CONDICIONES SANITARIAS PARA FABRICAR, ENVASAR Y ACONDICIONAR PRODUCTOS PLAGUICIDAS DE USO DOMÉSTICO EN FORMA DE SEMISÓLIDOS: INSECTICIDAS.</t>
  </si>
  <si>
    <t>CUMPLE CON LAS CONDICIONES SANITARIAS PARA PARA FABRICAR, ENVASAR Y ACONDICIONAR PRODUCTOS PLAGUICIDAS DE USO DOMÉSTICO EN FORMA DE: LIQUIDOS: INSECTICIDAS, SEMISÓLIDOS: INSECTICIDAS, RODENTICIDA, SÓLIDOS: INSECTICIDAS, RODENTICIDA, MOLUSQUICIDA</t>
  </si>
  <si>
    <t>CUMPLE CON LAS CONDICIONES SANITARIAS PARA FABRICAR, ENVASAR, ACONDICIONAR PRODUCTOS PLAGUICIDAS DE USO DOMÉSTICO EN FORMA DE LIQUIDOS: INSECTICIDAS, FUNGICIDAS</t>
  </si>
  <si>
    <t>SÓLIDOS: INSECTICIDAS (POLVOS, GRANULADOS Y PELLETS), ACARICIDA (POLVOS, GRANULADOS Y PELLETS), RODENTICIDA (POLVOS, GRANULADOS Y PELLETS), FUNGICIDA (POLVOS, GRANULADOS Y PELLETS), HERBICIDA (POLVOS, GRANULADOS Y PELLETS)</t>
  </si>
  <si>
    <t>CUMPLE CON LAS CONDICIONES SANITARIAS PARA ACONDICIONAR (ETIQUETADO, DESETIQUETADO, ESTUCHADO, DESESTUCHADO, COLOCACIÓN Y/O RETIRO DE INSERTO Y/O STICKER, TERMOENCOGIDO, TERMOSELLADO) DE PRODUCTOS PLAGUICIDAS DE USO DOMÉSTICO EN FORMA DE LIQUIDOS: INSECTICIDA, ACARICIDA, RODENTICIDA, FUNGICIDA, HERBICIDA, SEMISÓLIDOS: INSECTICIDA, ACARICIDA, RODENTICIDA, FUNGICIDA, HERBICIDA, SÓLIDOS: INSECTICIDA, ACARICIDA, RODENTICIDA, FUNGICIDA, HERBICIDA.</t>
  </si>
  <si>
    <t>CUMPLE CON LAS CONDICIONES SANITARIAS PARA ACONDICIONAR (ETIQUETADO, DESETIQUETADO, ESTUCHADO, DESESTUCHADO, COLOCACIÓN Y/O RETIRO DE INSERTOS Y/O STICKERS, TERMOENCOGIDO, TERMOSELLADO, CODIFICADO), PRODUCTOS PLAGUICIDAS DE USO DOMÉSTICO EN FORMA DE: LÍQUIDOS: TODAS LAS CATEGORÍAS; SEMISÓLIDOS: TODAS LAS CATEGORÍAS SÓLIDOS:  TODAS LAS CATEGORÍAS.</t>
  </si>
  <si>
    <t>MANTIENE Y CUMPLE CON LAS CONDICIONES HIGIÉNICO, TÉCNICAS, LOCATIVAS Y DE CONTROL DE CALIDAD PARA FABRICAR, ENVASAR Y ACONDICIONAR PLAGUICIDAS DE USO DOMÉSTICO EN FORMA DE LIQUIDOS: INSECTICIDA, ACARICIDAS SOLIDOS: RODENTICIDA, CONFORME LO ESTABLECIDO EN EL DECRETO 1843 DE 1991, 2092 DE 1986</t>
  </si>
  <si>
    <t>CUMPLE CON LAS CONDICIONES SANITARIAS, HIGIÉNICAS, TÉCNICAS, LOCATIVAS Y DE CONTROL DE CALIDAD PARA FABRICAR, ENVASAR Y ACONDICIONAR PLAGUICIDAS DE USO DOMÉSTICO EN FORMA DE SEMISÓLIDOS: INSECTICIDA (GEL), SEGÚN LO ESTABLECIDO EN EL DECRETO 1843 DE 1991 Y 2092 DE 1986</t>
  </si>
  <si>
    <t>BPM</t>
  </si>
  <si>
    <t>COSMETICOS</t>
  </si>
  <si>
    <t>HIGIENE</t>
  </si>
  <si>
    <t>PLAGUICIDAS</t>
  </si>
  <si>
    <t>MANTIENE Y 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DOMESTICA CON PROPIEDAD DESINFECTANTE, LIMPIADORES DE SUPERFICIE, SEMISOLIDOS: PRODUCTOS LAVAVAJILLAS Y PULIDORES DE COCINA, SUAVIZANTES Y PRODUCTOS PARA PRELAVADO Y PREPLANCHADO DE ROPA, AMBIENTADORES, BLANQUEADORES Y QUITAMANCHAS, PRODUCTOS DE HIGIENE DOMESTICA CON PROPIEDAD DESINFECTANTE, LIMPIADORES DE SUPERFICIE Y SOLIDOS: JABONES Y DETERGENTES, PRODUCTOS LAVAVAJILLAS Y PULIDORES DE COCINA, SUAVIZANTES Y PRODUCTOS PARA PRELAVADO Y PREPLANCHADO DE ROPA, AMBIENTADORES, BLANQUEADORES Y QUITAMANCHAS, PRODUCTOS DE HIGIENE DOMESTICA CON PROPIEDAD DESINFECTANTE, LIMPIADORES DE SUPERFICIE</t>
  </si>
  <si>
    <t>CUMPLE CON LAS CONDICIONES SANITARIAS, HIGIÉNICAS, TÉCNICAS, LOCATIVAS Y DE CONTROL DE CALIDAD PARA LA FABRICACIÓN DE PRODUCTOS DE HIGIENE DOMÉSTICA EN FORMA DE LIQUIDOS: JABONES Y DETERGENTES, PRODUCTOS LAVAVAJILLAS, SUAVIZANTES, AMBIENTADORES, BLANQUEADORES, LIMPIADORES DE SUPERFICIES Y SEMISÓLIDOS: PRODUCTOS LAVAVAJILLAS, DE ACUERDO A LO CONTEMPLADO EN LA DECISIÓN 706 DE 2008 Y DECISIÓN 721 DE 2009 DE LA COMUNIDAD ANDINA DE NACIONES.</t>
  </si>
  <si>
    <t>MANTIENE Y CUMPLE CON LAS CON LAS CONDICIONES HIGIÉNICAS TÉCNICAS LOCATIVAS Y DE CONTROL DE CALIDAD PARA LA FABRICAR Y ENVASAR PRODUCTOS DE ASEO, HIGIENE Y LIMPIEZA DE USO DOMÉSTICO EN FORMA LIQUIDA: JABONES Y DETERGENTES, PRODUCTOS LAVAVAJILLAS, Y PULIDORES DE COCINA, SUAVIZANTES Y PRODUCTOS PARA PRELAVADO Y PREPLANCHADO DE ROPA, AMBIENTADORES, BLANQUEADORES Y QUITAMANCHAS, LIMPIADORES DE SUPERFICIES, PRODUCTOS DE HIGIENE DOMESTICA CON PROPIEDADES DESINFECTANTES, EN FORMA SEMISOLIDA: JABONES Y DETERGENTES, PRODUCTOS LAVAVAJILLAS, AMBIENTADORES, PRODUCTOS DE HIGIENE DOMESTICA CON PROPIEDADES DESINFECTANTES, EN FORMA SOLIDA: JABONES Y DETERGENTES, PRODUCTOS LAVAVAJILLAS Y PULIDORES DE COCINA, AMBIENTADORES. DE ACUERDO CON LA DECISIÓN 721 DE 2009 Y DECISIÓN 706 DE 2008 DE LA COMUNIDAD ANDINA.</t>
  </si>
  <si>
    <t xml:space="preserve">CUMPLE CON LAS CONDICIONES SANITARIAS, HIGIÉNICAS, TÉCNICAS, LOCATIVAS Y DE CONTROL DE CALIDAD PARA LA FABRICACIÓN DE PRODUCTOS DE HIGIENE DOMÉSTICA EN FORMA LÍQUIDA: JABONES Y DETERGENTES, PRODUCTOS LAVAVAJILLAS, SUAVIZANTES Y PRODUCTOS PARA PRELAVADO Y PREPLANCHADO DE ROPA, AMBIENTADORES, BLANQUEADORES Y QUITAMANCHAS, PRODUCTOS DE HIGIENE DOMÉSTICA CON PROPIEDAD DESINFECTANTE, LIMPIADORES DE SUPERFICIES, DE ACUERDO A LO CONTEMPLADO EN LA DECISIÓN 706 DE 2008 Y DECISIÓN 721 DE 2009 DE LA COMUNIDAD ANDINA DE NACIONES. </t>
  </si>
  <si>
    <t>CUMPLE CON LOS REQUISITOS ESTABLECIDOS EN LA RESOLUCIÓN 2206 DE 2021 Y SU CORRESPONDIENTE LISTA DE VERIFICACIÓN Y CRITERIOS DE EVALUACIÓN (RESOLUCIÓN 2214 DE 2021); POR LO TANTO, SE  CONCEPTÚA LA CERTIFICACIÓN EN BUENAS PRÁCTICAS DE MANUFACTURA PARA FABRICAR, ENVASAR Y ACONDICIONAR PRODUCTOS COSMÉTICOS EN FORMA DE LÍQUIDOS: EMULSIONES, SUSPENSIONES, LOCIONES, ACEITES Y SOLUCIONES (INCLUYENDO LAS CONDICIONES EN ÁREAS ESPECIALES PARA LA FABRICACIÓN DE SOLUCIONES HIDROALCOHÓLICAS), SEMISÓLIDOS: CERAS, PASTAS, CREMA GELES, POMADAS, EMULSIONES Y GELES (INCLUYENDO LAS CONDICIONES EN ÁREAS ESPECIALES PARA LA FABRICACIÓN DE GELES ANTIBACTERIALES CON CONCENTRACIÓN DE ALCOHOL MENOR AL 70%), SÓLIDOS: GRANULADOS, BARRAS, SÓLIDOS COMPACTOS, CERAS Y POLVOS.</t>
  </si>
  <si>
    <r>
      <t>CUMPLE CON LOS REQUISITOS ESTABLECIDOS EN LA RESOLUCIÓN 2206 DE 2021 Y SU CORRESPONDIENTE LISTA DE VERIFICACIÓN Y CRITERIOS DE EVALUACIÓN (RESOLUCIÓN 2214 DE 2021); POR LO TANTO, SE CONCEPTÚA LA CERTIFICACIÓN EN BUENAS PRÁCTICAS DE MANUFACTURA PARA FABRICAR, ENVASAR, ACONDICIONAR PRODUCTOS COSMÉTICOS EN FORMA DE LÍQUIDOS: ACEITES, EMULSIONES, LOCIONES, SOLUCIONES (INCLUYENDO LAS CONDICIONES EN ÁREAS ESPECIALES PARA LA FABRICACIÓN DE SOLUCIONES HIDROALCOHÓLICAS) Y SUSPENSIONES, SEMISÓLIDOS:</t>
    </r>
    <r>
      <rPr>
        <i/>
        <sz val="10"/>
        <color rgb="FF000000"/>
        <rFont val="Arial"/>
        <family val="2"/>
      </rPr>
      <t xml:space="preserve"> </t>
    </r>
    <r>
      <rPr>
        <sz val="10"/>
        <color rgb="FF000000"/>
        <rFont val="Arial"/>
        <family val="2"/>
      </rPr>
      <t>EMULSIONES, GELES (INCLUYENDO LAS CONDICIONES EN ÁREAS ESPECIALES PARA LA FABRICACIÓN DE GELES ANTIBACTERIALES CON UNA CONCENTRACIÓN MENOR DEL 70% DE ALCOHOL), PASTAS, CREMA GEL, POMADAS, CERAS, SÓLIDOS: BARRAS. </t>
    </r>
  </si>
  <si>
    <t>CUMPLE CON LAS BUENAS PRACTICAS DE MANUFACTURA COSMETICA PARA LA FABRICAR ENVASAR Y ACONDICIONAR PRODUCTOS COSMETICOSEN FORMA DE LIQUIDOS (INCLUYENDO LAS CONDICIONES EN AREAS ESPECIALES PARA LA FABRICACION DE SOLUCIONES  HIDROALCOHOLICAS / PERFUMES) Y LOCIONES Y PARA EL ACONDICIONAMIENTO SECUNDARIO (ETIQUETADO CODIFICADO ESTUCHADO Y TERMO FORMADO) EN TODAS LAS FORMAS COSMETICAS</t>
  </si>
  <si>
    <t>CUMPLE CON LAS BUENAS PRACTICAS DE MANUFACTURA COSMÉTICA PARA LA FABRICACIÓN DE PRODUCTOS COSMÉTICOS EN FORMA DE LÍQUIDOS: SOLUCIONES, EMULSIONES, SUSPENSIONES, LOCIONES Y ACEITES, SEMISÓLIDOS: EMULSIONES, CREMA GEL, GEL (INCLUYENDO LAS CONDICIONES EN ÁREAS ESPECIALES PARA LA FABRICACIÓN DE GELES ANTIBACTERIALES), CERAS Y POMADAS, SÓLIDOS: BARRAS Y CERAS.</t>
  </si>
  <si>
    <t xml:space="preserve"> ILMIN HOUSE S.A.S.</t>
  </si>
  <si>
    <t>ADRIANGEL PRODUCTOS 
NATURALES S.A.S</t>
  </si>
  <si>
    <t xml:space="preserve">ASOCIACION AGROECOLOGICA SINCHIMAKI   ASOSINCHI EN LIQUIDACION </t>
  </si>
  <si>
    <t>BELLEZA UNIVERSAL S.A.S SIGLA (UNIBELLA)</t>
  </si>
  <si>
    <t>BINNOL SCENCE INNOVATION SAS</t>
  </si>
  <si>
    <t>BIO AMBIENTAL SUPPORT QUIMICA SAS SIGLA BIO SUPPORT SAS BIG</t>
  </si>
  <si>
    <t>BIOGEL LABORATORIOS S.A.S ESTABLECIMIENTO DE COMERCIO PROPIEDAD DE BIOGEL LABORATORIOS SAS</t>
  </si>
  <si>
    <t>CEDI LABORATORIO MARIA SALOME S.A.S.</t>
  </si>
  <si>
    <t>COMPAÑÍA NACIONAL DE COSMETICOS SAS CONALCOS SAS</t>
  </si>
  <si>
    <t>COSMELIBER ESTABLECIMIENTO DE COMERCIO PROPIEDAD DE MONTOYA RESTREPO EVERARDO ANTONIO</t>
  </si>
  <si>
    <t>COSMETICOS MYE &amp; CIA. SOCIEDAD EN COMANDITA SIMPLE ESTABLECIMIENTO DE COMERCIO PROPIEDAD DE COSMETICOS MYE &amp; CIA. SOCIEDAD EN COMANDITA SIMPLE</t>
  </si>
  <si>
    <t>DETERQUIN SAS</t>
  </si>
  <si>
    <t>DHL GLOBAL FORNARDING (COLOMBIA) SAS</t>
  </si>
  <si>
    <t>ECOLAB SIBERIA 100 ESTABLECIMIENTO DE COMERCIO PROPIEDAD DE ECOLAB COLOMBIA S A</t>
  </si>
  <si>
    <t>EMPRESA DE COSMETICOS Y SERVICIOS SA SEMCO SA</t>
  </si>
  <si>
    <t>ESTABLECIMIENTO DE COMERCIO ELECTROQUIMICA WEST BOD 50 8 PROPIEDAD DE ELECTROQUIMICA WEST S.A.</t>
  </si>
  <si>
    <t>EUROFARMA COLOMBIA S.A.S</t>
  </si>
  <si>
    <t>FUNDACIÓN LABORATORIO DE FARMACOLOGIA VEGETAL LABFARVE PROPIETARIA DEL ESTABLECIMIENTO DE COMERCIO FUNDACIÓN LABORATORIO DE FARMACOLOGIA VEGETAL LABFARVE SEDE PRINCIPAL</t>
  </si>
  <si>
    <t>GLOBAL DE COSMETICOS Y ESENCIALES LTDA</t>
  </si>
  <si>
    <t>HERIX LABS S.A.S</t>
  </si>
  <si>
    <t>IMPORTADORA Y COMERCIALIZADORA C&amp;M S.A.S</t>
  </si>
  <si>
    <t>INDUSTRIAS BIGGEST S A S</t>
  </si>
  <si>
    <t>INTERNACIONAL DE BELLEZA SAS SIGLA INTERBEL S.A.S</t>
  </si>
  <si>
    <t>JV MAQUILAS Y SERVICIOS SAS</t>
  </si>
  <si>
    <t>KIF COSMETICOS SAS</t>
  </si>
  <si>
    <t xml:space="preserve">LABORATORIO CAPILL MARYAM SAS </t>
  </si>
  <si>
    <t>LABORATORIO KERASOL LISS  S.A.S</t>
  </si>
  <si>
    <t>LABORATORIO ROKA S.A.S</t>
  </si>
  <si>
    <t>LABORATORIO TECNOCOSMETICA SAS ESTABLECIMIENTO DE COMERCIO PROPIEDAD DE LABORATORIO TECNOCOSMETICA SAS</t>
  </si>
  <si>
    <t>LABORATORIO VELOX LTDA</t>
  </si>
  <si>
    <t xml:space="preserve">LABORATORIOS CERO SAS </t>
  </si>
  <si>
    <t>LABORATORIOS KOCH SAS</t>
  </si>
  <si>
    <t>LABORATORIOS MENTA HAIR S.A.S</t>
  </si>
  <si>
    <t>LABORATORIOS NEW FANS S.A.S</t>
  </si>
  <si>
    <t>LABORATORIOS RETY DE COLOMBIA SAS   RETYCOL SAS</t>
  </si>
  <si>
    <t>LABORATORIOS ROA ESTABLECIMIENTO DE COMERCIO  PROPIEDAD DE VALENTINA ROA GIRALDO</t>
  </si>
  <si>
    <t>LABORATORIOS ROSS D´´ELEN PROPIETARIO DEL ESTABLECIMIENTO DE COMERCIO LABORATORIOS ROSS D´´ELEN</t>
  </si>
  <si>
    <t>LATIN FRANCE LABORATORIOS SAS</t>
  </si>
  <si>
    <t>LIM MAX SAS</t>
  </si>
  <si>
    <t>LIPROM BODEGA #2 ESTABLECIMIENTO DE COMERCIO DE LIPROM SAS</t>
  </si>
  <si>
    <t>MAHT MONITOREOS AMBIENTALES HIGH TECHNOLOGY LTDA</t>
  </si>
  <si>
    <t>MCM COMPANY S.A.S. ESTABLECIMIENTO DE COMERCIO PROPIEDAD MCM COMPANY S.A.S.  Y QUE TAMBIÉN PODRÁ GIRAR BAJO LA DENOMINACIÓN COMERXIA S.A.S.</t>
  </si>
  <si>
    <t>MERAKY COSMETICOS S.A.S</t>
  </si>
  <si>
    <t>MI LABORATORIOS MILAN SA PROPIETARIO DEL ESTABLECIMIENTO DE COMERCIO MI LABORATORIOS MILAN SA</t>
  </si>
  <si>
    <t>NAPROLAB S A</t>
  </si>
  <si>
    <t>NO SWEAT DE COLOMBIA SAS</t>
  </si>
  <si>
    <t>PEGANTES SKOOL SAS</t>
  </si>
  <si>
    <t>PRODUCTOS MI REY PROMY S A S</t>
  </si>
  <si>
    <t>PRODUEMPAK ESTABLECIMIENTO DE COMERCIO PROPIEDAD DE  PRODUEMPAK SAS</t>
  </si>
  <si>
    <t>QUIFARCOS SAS PROPIETARIO DEL ESTABLECIMIENTO DE COMERCIO QUIFARCOS SAS</t>
  </si>
  <si>
    <t>REPRESENTACIONES DEL MUNDO SAS REPREMUNDO</t>
  </si>
  <si>
    <t>SABORES Y COSMETICOS PARA EL MUNDO GROUP S.A.S.(SABYCOM GROUP SAS)</t>
  </si>
  <si>
    <t>SAYSO COSMETICA NATURAL SAS</t>
  </si>
  <si>
    <t>SUGOI PACKING SAS</t>
  </si>
  <si>
    <t>TECSER LABORATORIOS S.A ESTABLECIMIENTO PROPIEDAD DE TACSER LABORATORIO SA</t>
  </si>
  <si>
    <t>KM 3,5 COSTADO SUR AUTOPISTA MEDELLIN  TERMINAL TERRESTRE DE CARGA , BG 74 MODULO 2</t>
  </si>
  <si>
    <t>CR 13 No 14  44</t>
  </si>
  <si>
    <t xml:space="preserve">EL PANTANO DE TEBAIDA VERENA CANAVITA (VI BEL STAR) TOCANCIPA </t>
  </si>
  <si>
    <t>CR 106 No 15 A  25, MANZANA 14, BG 93</t>
  </si>
  <si>
    <t>SECTOR LA BONGA FINCA  VILLA HERMOSA CORREGIMIENTO DE SANTA INES</t>
  </si>
  <si>
    <t xml:space="preserve">CR 106 No 15A 25 MANZANA 23 BG 135A </t>
  </si>
  <si>
    <t>CRA 32 N. 106  39 BD 4</t>
  </si>
  <si>
    <t>AU MEDELLIN KM 5.9 ENTRADA FESTO PQ INDUSTRIAL EL RINCON II BG 27</t>
  </si>
  <si>
    <t>CL 105 No 12 125 BR MALPASO</t>
  </si>
  <si>
    <t xml:space="preserve">VDA SAN BENITO FI LOS ALGARROBOS LT H KM 4 VIA SIBATE </t>
  </si>
  <si>
    <t>CL 45 A N 20   93 P1</t>
  </si>
  <si>
    <t>CIR 4 No 73 09 21</t>
  </si>
  <si>
    <t>CR 6 No 37 12 BR ALFONSO LOPEZ</t>
  </si>
  <si>
    <t>CL 6 A No 9 35 (Barrio Paomare)</t>
  </si>
  <si>
    <t>CR 59B No 58 64</t>
  </si>
  <si>
    <t>CRT CALI  PUERTO TEJADA 200 METROS DESPUES DEL PUENTE EL HORMIGUERO</t>
  </si>
  <si>
    <t xml:space="preserve">TV 35 BIS No 34 65 SUR </t>
  </si>
  <si>
    <t>CR 4 F N. 40 07 MZ C LT 18 PARQUE INDUSTRIAL Y COMERCIAL DE SINCELEJO</t>
  </si>
  <si>
    <t xml:space="preserve"> CR 35 A No 16 80 BG 6 BR ACOPI YUMBO BG EL CORTIJO</t>
  </si>
  <si>
    <t>CR 34 No 16 215</t>
  </si>
  <si>
    <t>PQ LOGISTICO CALIFORNIA PLC AREA METROPOLITANA DEL D.E.I.P BARRANQUILLA EN EL SECTOR CORDIALIDAD  CIRCINVALAR MZ 1A, ACERA SUR VIA CORDIALIDAD A 560 MT INTERSECCION CON AV CIRCUNVALAR EN BARRANQUILLA  BG 31</t>
  </si>
  <si>
    <t xml:space="preserve">KM 3.5 VIA FUNZA SIBERIA PQ INDUSTRIAL GALICIA MZ D BG 2  3 Y 4 </t>
  </si>
  <si>
    <t>AU MEDELLIN KM 2,5 ENTRADA PARCELAS 900 MTS CIEM OIKOS OCCIDENTE BG H 117 ( PARQUE EMPRESARIAL IOKOS OCCIDENTE)</t>
  </si>
  <si>
    <t>AC 22 No 96D 78</t>
  </si>
  <si>
    <t>KM 2 VTE CHIA  CAJICA VDA CANELON</t>
  </si>
  <si>
    <t xml:space="preserve">CR 106 No 15 25 MANZANA 18 INTERIOR 116 ZN FRANCA DE BOGOTA </t>
  </si>
  <si>
    <t xml:space="preserve">CIR 3RA No 68 C 21 BRR SAN JOAQUIN </t>
  </si>
  <si>
    <t>ZN FRANCA INDUSTRIAL DE CARTAGENA MAMONAL KM 13 ISLA 2A BG F BARRIO ALBORNOZ</t>
  </si>
  <si>
    <t xml:space="preserve"> KM 1 VIA SIBERIA  FUNZA ZONA FRANCA INTEXZONA BODEGA 5 LT 67</t>
  </si>
  <si>
    <t>CL 64 No 7 84 L 1</t>
  </si>
  <si>
    <t>LT 5 PAR INDUSTRIAL DEL CAUCA ET 3 DE GUACHENE</t>
  </si>
  <si>
    <t>PQ EMPRESARIAL SIBERIA BG 1 10 VDA LA PUNTA KM 0 + 750 M DEL ROUD POINT DE SIBERIA VIA FUNZA Y 450 M AL INTERIOR DEL CAMELLON DEL ASERRIO SAN JOSE ( VIA LOGIKA)</t>
  </si>
  <si>
    <t>SITIO LA CUELGA CALOTO A 6 KM DE SANTANDER DE QUILICHAO (VDA SAN NICOLAS)</t>
  </si>
  <si>
    <t>DG 31 No 100 115 CENTRO COMERCIAL INDUSTRIAL TERNERA No 1 BG 41, 47 A,  31 Y 32 K 1 VIA TURBACO</t>
  </si>
  <si>
    <t>CR 1A No 4 02 PARQUE INDUSTRIAL K2 BG 15</t>
  </si>
  <si>
    <t>AVENIDA  CORPAS KM 3 SUBA, CR 111 NRO 157 45</t>
  </si>
  <si>
    <t xml:space="preserve"> CL 63 No 78  84</t>
  </si>
  <si>
    <t xml:space="preserve"> CL 16 No 11  43 BR GAITAN</t>
  </si>
  <si>
    <t>CORREGIMIENTO SANTA ELENA VIA EL PLAN KM 1 No 640 (0116)</t>
  </si>
  <si>
    <t>CR 2 C No 30 66 ENTRADA POR LA DIRECCION CL 31 No 12 04</t>
  </si>
  <si>
    <t>AV TRONCAL DE OCCIDENTE 20 85 LT 47</t>
  </si>
  <si>
    <t>CR 80 A No 33 19</t>
  </si>
  <si>
    <t>CL 10 SUR No 50FF   42</t>
  </si>
  <si>
    <t xml:space="preserve"> CL 4 No 4 59</t>
  </si>
  <si>
    <t xml:space="preserve">KR 4B No 38 07 </t>
  </si>
  <si>
    <t>CR 4 No 3 149 LT 13 BRR LA INMACULADA</t>
  </si>
  <si>
    <t xml:space="preserve">CR 58 No 25 88
</t>
  </si>
  <si>
    <t xml:space="preserve"> AU MEDELLIN KM 2.5  900 METROS VIA PARCELAS PQ INDUSTRIAL  CIEM OIKOS OCCIDENTE BG G 101 </t>
  </si>
  <si>
    <t xml:space="preserve"> CL 37 No 58 33</t>
  </si>
  <si>
    <t>CR 50 D No 89 34 PISO 2</t>
  </si>
  <si>
    <t>CL 42 G BIS A SUR No 89C  19</t>
  </si>
  <si>
    <t xml:space="preserve">CL 46 No 46  157 </t>
  </si>
  <si>
    <t>PARQUE INDUSTRIAL ZILOG KM 9 VIA JUAN MINA BG M6  B404</t>
  </si>
  <si>
    <t>CR 16 No 41 62 PISO 2</t>
  </si>
  <si>
    <t>CR 1J No 65 02 LA RIVERA</t>
  </si>
  <si>
    <t>CL 33 No 7E 57 MZ A LT 9</t>
  </si>
  <si>
    <t>KM 7.5 PQ INDUSTRIAL CELTA BG 4 LT 90 FUNZA</t>
  </si>
  <si>
    <t xml:space="preserve">CR 70 No 19 84 </t>
  </si>
  <si>
    <t>CR 1 D1 No 45B 29</t>
  </si>
  <si>
    <t xml:space="preserve">AU BOGOTA MEDELLIN KM 1 VIA SIBERIA CENTRO EMPRESARIAL LOS ROBLES BG 5 </t>
  </si>
  <si>
    <t>FI LA GALICIA VDA MANPUESTO (PREDIO 141 A)</t>
  </si>
  <si>
    <t>CL 80 VI BOGOTA COTA KM 1,5 ENTRADA PARQUE DE LA FLORIDA BOD 61 TERRAPUERTO DE COTA</t>
  </si>
  <si>
    <t>AU MEDELLIN  BOGOTA KM 1.5 VDA LA GALICIA</t>
  </si>
  <si>
    <t>CR 46 No 48C SUR 40 INT 107</t>
  </si>
  <si>
    <t xml:space="preserve"> KM 7 AUT MEDELLIN CELTA TRADE PARK LT 21</t>
  </si>
  <si>
    <t>CR 92 A No 44 33 BR LA AMERICA</t>
  </si>
  <si>
    <t>KM 4 RECTA CALI PALMIRA SECTOR CAUCASECO BOD OK 550 DE PALMIRA  VALLE DEL CAUCA</t>
  </si>
  <si>
    <t>CR 73 No 30 B  15</t>
  </si>
  <si>
    <t>CR 16 No 5 19</t>
  </si>
  <si>
    <t>KM 7 AUT MEDELLIN CELTA TRADE PARK BG 98 2 FUNZA</t>
  </si>
  <si>
    <t>VIA PARCELAS KM 1.3; AEPI BODEGA 13</t>
  </si>
  <si>
    <t>CR 8 No 20N  148 BG 11</t>
  </si>
  <si>
    <t>CL 27 No 43 06</t>
  </si>
  <si>
    <t>KM 1.5 VIA FUNZA SIBERIA BG 5 E (PQ INDUSTRIAL SAN DIEGO )</t>
  </si>
  <si>
    <t>CL 2 No 1   14 LC 2 EDBAY POINT DG A LA CS DE LA CULTURA</t>
  </si>
  <si>
    <t>CL 15 No 30  98 AUTOPISTA CALI MUNICIPIO DE YUMBO</t>
  </si>
  <si>
    <t>BG 85 Y 111 PARQUE PORTO SABANA 80 KM 2,5 AU MEDELLIN VI PARCS</t>
  </si>
  <si>
    <t xml:space="preserve"> TV 5 No 01 85 ZN INDUSTRIAL 1 LA DOLORES </t>
  </si>
  <si>
    <t>CR 106 No 15 A 25 MZ 16 BG 114 B</t>
  </si>
  <si>
    <t>901606692   7</t>
  </si>
  <si>
    <t>901927047 3</t>
  </si>
  <si>
    <t>900359214  6</t>
  </si>
  <si>
    <t>900871932 0</t>
  </si>
  <si>
    <t>901831654 0</t>
  </si>
  <si>
    <t>901203033 3</t>
  </si>
  <si>
    <t>901614020   1</t>
  </si>
  <si>
    <t>900532594 0</t>
  </si>
  <si>
    <t>901578948   6</t>
  </si>
  <si>
    <t>900707653   1</t>
  </si>
  <si>
    <t>860512475   2</t>
  </si>
  <si>
    <t>900225872 7 MATRICULA No 01813621</t>
  </si>
  <si>
    <t>900670914   5</t>
  </si>
  <si>
    <t>901004454   7</t>
  </si>
  <si>
    <t>901377054 4</t>
  </si>
  <si>
    <t>901601913 7 MATRICULA No 179130</t>
  </si>
  <si>
    <t>901259864   8</t>
  </si>
  <si>
    <t>900550933 0</t>
  </si>
  <si>
    <t>900802002   1
Matricula 259011</t>
  </si>
  <si>
    <t>900093756 2</t>
  </si>
  <si>
    <t>90095035 1</t>
  </si>
  <si>
    <t> 900326364   0</t>
  </si>
  <si>
    <t>900634812 1 MATRICULA 876376 2</t>
  </si>
  <si>
    <t>43443858 1 MATRICULA 54471501</t>
  </si>
  <si>
    <t>902032230 7</t>
  </si>
  <si>
    <t>901935479 5</t>
  </si>
  <si>
    <t xml:space="preserve">901460885 2 </t>
  </si>
  <si>
    <t>900488628 4</t>
  </si>
  <si>
    <t>901676149   8</t>
  </si>
  <si>
    <t xml:space="preserve">19139481 7 </t>
  </si>
  <si>
    <t>900820520 1</t>
  </si>
  <si>
    <t>82390239 
Matrícula 264644</t>
  </si>
  <si>
    <t>901632443 – 1</t>
  </si>
  <si>
    <t>901387396 0</t>
  </si>
  <si>
    <t>901493523 3 Matricula 268695</t>
  </si>
  <si>
    <t>901892877 7</t>
  </si>
  <si>
    <t>901677089   9</t>
  </si>
  <si>
    <t>901311246 8</t>
  </si>
  <si>
    <t>900916800   2</t>
  </si>
  <si>
    <t>18617252 4 MATRICULA No 26730</t>
  </si>
  <si>
    <t>890400284 0</t>
  </si>
  <si>
    <t> 900647279   1</t>
  </si>
  <si>
    <t>900750270   4</t>
  </si>
  <si>
    <t>830110382 1</t>
  </si>
  <si>
    <t>901046731 2
MATRICULA 2768102</t>
  </si>
  <si>
    <t>901221154   2</t>
  </si>
  <si>
    <t>901584845   0</t>
  </si>
  <si>
    <t>901023597   2</t>
  </si>
  <si>
    <t>901456543   3</t>
  </si>
  <si>
    <t>901461057   5</t>
  </si>
  <si>
    <t>900813951 3</t>
  </si>
  <si>
    <t>902037589 8</t>
  </si>
  <si>
    <t>830024974   3</t>
  </si>
  <si>
    <t>901615168   7</t>
  </si>
  <si>
    <t>900052405  7
MATRICULA  1543648</t>
  </si>
  <si>
    <t xml:space="preserve">901199564   5 </t>
  </si>
  <si>
    <t>901384245 3</t>
  </si>
  <si>
    <t>900194365 1
MATRICULA 21   749797 02</t>
  </si>
  <si>
    <t xml:space="preserve">900271965 9 MATRICULA 62037002 </t>
  </si>
  <si>
    <t>860079027 7</t>
  </si>
  <si>
    <t>900723968   1</t>
  </si>
  <si>
    <t>901933821 2</t>
  </si>
  <si>
    <t>901054070 6</t>
  </si>
  <si>
    <t>901694824 8</t>
  </si>
  <si>
    <t>901640552   8</t>
  </si>
  <si>
    <t>830026438 6</t>
  </si>
  <si>
    <t xml:space="preserve">	6427808</t>
  </si>
  <si>
    <t>4306602
3104055494</t>
  </si>
  <si>
    <t>2528741</t>
  </si>
  <si>
    <t>3153159144 
604 3730400</t>
  </si>
  <si>
    <t>5124312
3157702043</t>
  </si>
  <si>
    <t>ACOPI   YUMBO</t>
  </si>
  <si>
    <t>PIENDAMO  TUNIA</t>
  </si>
  <si>
    <t xml:space="preserve">VILLA CARIBE DE MONTERIA </t>
  </si>
  <si>
    <t>5/27/2026</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</si>
  <si>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EMULSIONES, ACEITES Y AEROSOLES SEMISÓLIDOS: EMULSIONES Y GELES, SOLIDOS: POLVOS (SUELTOS)</t>
  </si>
  <si>
    <t>CUMPLE CON LOS REQUISITOS ESTABLECIDOS EN LA RESOLUCIÓN 2206 DE 2021 Y SU CORRESPONDIENTE LISTA DE VERIFICACIÓN Y CRITERIOS DE EVALUACIÓN (RESOLUCIÓN 2214 DE 2021); POR LO TANTO, SE CONCEPTÚA LA CERTIFICACIÓN EN CAPACIDAD DE PRODUCCIÓN PARA ACONDICIONAR PRODUCTOS COSMETICOS LIQUIDOS,SEMISOLIDOS, SOLIDOS EN TODAS SUS FORMAS COSMETICAS EN LAS ACTIVIDADES DE: CODIFICADO, ETIQUETADO, DESETIQUETADO, ESTUCHADO , DESESTUCHADO, TERMOCENCOGIDO, COLOCACION DE : STICKER, INSERTO.</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</si>
  <si>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SUSPENSIONES, LOCIONES, ACEITES; SEMISÓLIDOS: EMULSIONES, GELES, POMADAS, CREMA GEL; SÓLIDOS: SÓLIDOS COMPACTOS (POR MOLDEO), BARRAS (PARA LABIOS).</t>
  </si>
  <si>
    <t>CUMPLE CON LAS CONDICIONES SANITARIAS   HIGIÉNICAS   TÉCNICAS   LOCATIVAS Y DE CONTROL DE CALIDAD PARA LA FABRICACIÓN DE PRODUCTOS COSMÉTICOS EN FORMA DE LIQUIDOS: SOLUCIONES , LOCIONES , SEMISOLIDOS:  GELES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</si>
  <si>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SOLUCIONES, EMULSIONES, SUSPENSIONES, LOCIONES Y ACEITES; SEMISÓLIDOS: EMULSIONES, CREMA GEL, CERAS, GELES, POMADAS; SÓLIDOS: SÓLIDOS COMPACTOS, BARRAS</t>
  </si>
  <si>
    <t>CUMPLE CON LAS CONDICIONES SANITARIAS, HIGIÉNICAS, TÉCNICAS, LOCATIVAS Y DE CONTROL DE CALIDAD PARA LA FABRICACIÓN DE PRODUCTOS COSMÉTICOS EN FORMA DE LIQUIDOS: SOLUCIÓN, SEMISOLIDO: EMULSIÓN Y SOLIDOS: SÓLIDOS COMPACTOS (BARRA: JABONES, SHAMPOO Y ACONDICIONADOR)</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</si>
  <si>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 EMULSIÓN, LOCIÓN, SOLUCIONES (INCLUYENDO LAS CONDICIONES EN ÁREAS ESPECIALES PARA LA FABRICACIÓN DE SOLUCIONES HIDROALCOHÓLICAS), SUSPENSIONES, SEMISÓLIDOS: CERA, EMULSIÓN, GEL (INCLUYENDO LAS CONDICIONES EN ÁREAS ESPECIALES PARA LA FABRICACIÓN DE GELES ANTIBACTERIALES CON CUNA CONCENTRACIÓN MENOR DEL 70% DE ALCOHOL), CREMA GEL, PASTAS, POMADA, SUSPENSIONES, SOLIDOS BARRAS, SÓLIDO COMPACTO, CERA.</t>
  </si>
  <si>
    <t>CUMPLE CON LAS CONDICIONES SANITARIAS, HIGIÉNICAS, TÉCNICAS, LOCATIVAS Y DE CONTROL DE CALIDAD PARA LA FABRICACIÓN DE COSMÉTICOS EN FORMA DE LÍQUIDOS: ACEITES, EMULSIONES, LOCIONES, SUSPENSIONES, SOLUCIONES (INCLUYENDO LAS CONDICIONES EN ÁREAS ESPECIALES PARA LA FABRICACIÓN DE SOLUCIONES HIDROALCOHÓLICAS Y PERFUMERÍA), SEMISÓLIDOS: EMULSIONES, GELES (INCLUYENDO LAS CONDICIONES EN ÁREAS ESPECIALES PARA LA FABRICACIÓN DE GELES ANTIBACTERIALES), SUSPENSIONES, PASTAS, CREMA GEL, POMADAS, CERAS, SÓLIDOS: BARRAS.</t>
  </si>
  <si>
    <t xml:space="preserve"> CUMPLE CON LAS CONDICIONES HIGIENICAS TECNICAS LOCATIVAS Y DE CONTROL DE CALIDAD PARA LA FABRICACION DE PRODUCTOS COSMETICOS EN FORMA DE LIQUIDOS SOLUCIONES SUSPENSIONES EMULSIONES Y ACEITES SEMISOLIDOS CREMAS GELES UNGÜENTOS Y BARRAS LABIALES</t>
  </si>
  <si>
    <t>CUMPLE CON LAS CONDICIONES HIGIENICAS TECNICAS LOCATIVAS Y DE CONTROL DE CALIDAD PARA LA FABRICACION DE COSMETICOS EN FORMAS DE LIQUIDOS SOLUCIONES LOCIONES SUSPENSIONES Y ACEITES SEMISOLIDOS EMULSIONES CREMAGEL Y GEL SOLIDOS SOLIDOS COMPACTOS (JABONES) Y BARRAS (COSMETICOS PARA LOS LABIOS Y DESODORANTES).</t>
  </si>
  <si>
    <t>CUMPLE CON LAS CONDICIONES HIGIENICAS TECNICAS LOCATIVAS Y DE CONTROL DE CALIDAD PARA LA FABRICACION DE COSMETICOS EN FORMAS DE LIQUIDOS ACEITES EMULSIONES LOCIONES SOLUCIONES ESMALTES (ACUOSOS) SEMISOLIDOS SUSPENSIONES POMADA EMULSIONES GELES CERAS CREMA GEL Y SOLIDOS POLVOS (SUELTOS) GRANULADOS SOLIDO COMPACTO BARRAS Y LÁPIZ</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</si>
  <si>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EMULSIONES, SUSPENSIONES, LOCIONES, ACEITES Y SOLUCIONES (INCLUYENDO LAS CONDICIONES EN ÁREAS ESPECIALES PARA LA FABRICACIÓN DE SOLUCIONES HIDROALCOHÓLICAS), SEMISÓLIDOS: CERAS, PASTAS, CREMA GELES, POMADAS, EMULSIONES Y GELES (INCLUYENDO LAS CONDICIONES EN ÁREAS ESPECIALES PARA LA FABRICACIÓN DE GELES ANTIBACTERIALES CON CONCENTRACIÓN DE ALCOHOL MENOR AL 70%) Y SÓLIDOS: GRANULADOS, BARRAS, SÓLIDOS COMPACTOS, CERAS Y POLVOS.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</si>
  <si>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ACEITES, EMULSIONES, LOCIONES, SOLUCIONES, SUSPENSIONES Y SEMISOLIDOS: EMULSIONES, GELES, CERAS, PASTAS Y POMADAS</t>
  </si>
  <si>
    <t xml:space="preserve">CUMPLE CON LAS CONDICIONES SANITARIAS, HIGIÉNICAS, TÉCNICAS, LOCATIVAS Y DE CONTROL DE CALIDAD PARA LA FABRICACIÓN DE PRODUCTOS  COSMÉTICOS EN FORMA DE LIQUIDOS: SOLUCIONES Y SEMISOLIDOS: GELES,  Y AMPLIA SU CAPACIDAD PARA LA FABRICACIÓN DE LÍQUIDOS: SOLUCIONES (INCLUYENDO LAS CONDICIONES EN ÁREAS ESPECIALES PARA EL ENVASADO Y ACONDICIONAMIENTO EN AEROSOLES)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</si>
  <si>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SOLUCIONES (INCLUYENDO LAS CONDICIONES ESPECIALES PARA LA FABRICACIÓN DE SOLUCIONES HIDROALCOHÓLICAS – TÓNICOS CAPILARES), EMULSIONES, SUSPENSIONES, ACEITES, LOCIONES; SEMISÓLIDOS: GELES, EMULSIONES (INCLUYENDO LAS CONDICIONES ESPECIALES PARA LA FABRICACIÓN DE TINTES CAPILARES), CERAS, CREMA GELES, POMADAS.</t>
  </si>
  <si>
    <r>
      <t>CUMPLE</t>
    </r>
    <r>
      <rPr>
        <sz val="10"/>
        <color rgb="FFFF0000"/>
        <rFont val="Arial"/>
        <family val="2"/>
      </rPr>
      <t xml:space="preserve"> </t>
    </r>
    <r>
      <rPr>
        <sz val="10"/>
        <color rgb="FF000000"/>
        <rFont val="Arial"/>
        <family val="2"/>
      </rPr>
      <t>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SUSPENSIONES, SOLUCIONES Y LOCIONES; SEMISÓLIDOS: GELES, EMULSIONES, CREMA GELES, POMADAS Y CERAS Y SÓLIDOS: BARRAS</t>
    </r>
  </si>
  <si>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Y ACONDICIONAR (EN LAS ACTIVIDADES CONSISTENTES EN: CODIFICADO, ETIQUETADO, DESETIQUETADO, ESTUCHADO, DESESTUCHADO, COLOCACIÓN DE STICKER, TERMOSELLADO, TERMOENCOGIDO, TAPADO, SELLADO POR INDUCCIÓN) PRODUCTOS COSMÉTICOS EN FORMA DE LIQUIDOS: SOLUCIONES, EMULSIONES, ACEITES, LOCIONES, Y SUSPENSIONES; SEMISÓLIDOS: PASTAS, GELES, CREMA GELES, EMULSIONES (INCLUYENDO LAS CONDICIONES ESPECIALES EN ÁREAS PARA LA FABRICACIÓN DE EMULSIONES PARA COLORACIÓN CAPILAR), CERAS, POMADAS; SÓLIDOS: SÓLIDOS COMPACTOS. </t>
  </si>
  <si>
    <t>CUMPLE CON LAS CONDICIONES SANITARIAS, HIGIÉNICAS, TÉCNICAS, LOCATIVAS Y DE CONTROL DE CALIDAD PARA LA FABRICACIÓN DE COSMÉTICOS EN FORMA DE LÍQUIDOS: SOLUCIONES, EMULSIONES, LOCIONES Y ACEITES; SEMISÓLIDOS: EMULSIONES, CERAS, POMADAS, CREMA GEL</t>
  </si>
  <si>
    <t xml:space="preserve"> CUMPLE CON LAS CONDICIONES HIGIENICAS TECNICAS LOCATIVAS Y DE CONTROL DE CALIDAD PARA LA FABRICACION DE COSMETICOS EN FORMAS LIQUIDAS  SOLUCIONES EMULSIONES  SUSPENSIONES ACEITES Y LOCIONES Y SEMISOLIDOS  GELES EMULSIONES CREMA GEL, PASTAS Y BARRAS (FABRICADAS INICIALMENTE COMO SEMISOLIDOS PERO PRESENTACIÓN FINAL SOLIDA EN BARRAS PARA PROTECCION DE LABIOS Y DESODORANTES) SE AMPLIA EN LA FABRICACION DE COSMETICOS EN FORMAS LIQUIDAS  Y SEMISOLIDOS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</si>
  <si>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SUSPENSIONES, SEMISÓLIDOS: EMULSIONES GEL (INCLUYENDO LAS CONDICIONES EN ÁREAS ESPECIALES PARA LA FABRICACIÓN DE GELES ANTIBACTERIALES CON UNA CONCENTRACIÓN MENOR DEL 70% DE ALCOHOL) CREMA GEL, POMADAS Y SÓLIDOS: POLVOS (SUELTOS)</t>
  </si>
  <si>
    <t>CUMPLE CON LOS REQUISITOS ESTABLECIDOS EN LA RESOLUCIÓN 2206 DE 2021 Y SU CORRESPONDIENTE LISTA DE VERIFICACIÓN Y CRITERIOS DE EVALUACIÓN (RESOLUCIÓN 2214 DE 2021); POR LO TANTO, SE OTORGA LA CERTIFICACIÓN EN CAPACIDAD DE PRODUCCIÓN PARA FABRICAR PRODUCTOS COSMÉTICOS EN FORMA DE: LÍQUIDOS: ACEITES, ESMALTES Y SOLUCIONES (INCLUYENDO LAS CONDICIONES DE ÁREAS ESPECIALES PARA LA FABRICACIÓN DE ESMALTES Y SOLUCIONES PARA UÑAS  REMOVEDORES, DILUSORES, DISOLVENTES), Y SEMISÓLIDOS: GELES ((INCLUYENDO LAS CONDICIONES DE ÁREAS ESPECIALES PARA LA FABRICACIÓN DE GELES ANTIBACTERIALES CON UNA CONCENTRACIÓN MENOR DEL 70% DE ALCOHOL).</t>
  </si>
  <si>
    <t>CUMPLE CON LOS REQUISITOS ESTABLECIDOS EN LA RESOLUCIÓN 2206 DE 2021 Y SU CORRESPONDIENTE LISTA DE VERIFICACIÓN Y CRITERIOS DE EVALUACIÓN (RESOLUCIÓN 2214 DE 2021); POR LO TANTO, SE CONCEPTÚA LA CERTIFICACIÓN EN CAPACIDAD DE PRODUCCIÓN PARA ACONDICIONAR PRODUCTOS COSMETICOS EN TODAS SUS FORMAS EN LAS ACTIVIDADES DE: ETIQUETADO, DESETIQUETADO,ESTUCHADO, DESESTUCHADO, COLOCACIÓN DE STICKER, TERMOSELLADO, TERMOENCOGIDO, ENSAMBLE, EMPAQUE DE LAPICES, COLOCACIÓN DE INSERTOS Y AMPLIA SU CAPACIDAD INSTALADA EN LA AMPLIACIÓN DEL ÁREA DE ACONDICIONAMIENTO CON LA INCLUSIÓN DE 4 LÍNEAS DE ACONDICIONAMIENTO, ASÍ COMO, EN LAS ACTIVIDADES DE ACONDICIONAMIENTO: (TERMOSELLADO, ENSAMBLE, EMPAQUE DE LÁPICES, COLOCACIÓN DE INSERTOS).</t>
  </si>
  <si>
    <r>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LOCIONES, SOLUCIONES, SUSPENSIONES, SEMISÓLIDOS: EMULSIONES, GEL, CREMA GEL, POMADAS, CERAS Y SÓLIDOS: BARRAS, SOLIDOS COMPACTOS, CERAS</t>
    </r>
    <r>
      <rPr>
        <sz val="10"/>
        <color rgb="FF000000"/>
        <rFont val="Arial"/>
        <family val="2"/>
      </rPr>
      <t>.</t>
    </r>
  </si>
  <si>
    <t>CUMPLE CON LAS CONDICIONES SANITARIAS, HIGIÉNICAS, TÉCNICAS, LOCATIVAS Y DE CONTROL DE CALIDAD PARA LA FABRICACIÓN DE COSMÉTICOS EN FORMA DE LÍQUIDOS: ACEITES, LOCIONES, SOLUCIONES, SEMISÓLIDOS: EMULSIONES, GELES, CREMA GELES, SUSPENSIONES, ESMALTES (SIN SOLVENTES ORGÁNICOS), CERAS.</t>
  </si>
  <si>
    <t>CUMPLE CON LAS CONDICIONES SANITARIAS, HIGIÉNICAS, TÉCNICAS, LOCATIVAS Y DE CONTROL DE CALIDAD PARA LA FABRICACIÓN DE COSMÉTICOS EN FORMA DE LÍQUIDOS: ACEITES, LOCIONES, SOLUCIONES (INCLUYENDO LAS CONDICIONES EN ÁREAS ESPECIALES PARA LA FABRICACIÓN DE SOLUCIONES HIDROALCOHÓLICAS), SEMISÓLIDOS: EMULSIONES, GELES (INCLUYENDO LAS CONDICIONES EN ÁREAS ESPECIALES PARA LA FABRICACIÓN DE GELES HIDROALCOHÓLICOS)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</si>
  <si>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SUSPENSIONES, LOCIONES, ACEITES; SEMISÓLIDOS: EMULSIONES, GELES, POMADAS, CERAS; SÓLIDOS: BARRAS, SÓLIDOS COMPACTOS.</t>
  </si>
  <si>
    <t>CUMPLE CON LOS REQUISITOS ESTABLECIDOS EN LA RESOLUCIÓN 2206 DE 2021 Y SU CORRESPONDIENTE LISTA DE VERIFICACIÓN Y CRITERIOS DE EVALUACIÓN (RESOLUCIÓN 2214 DE 2021); POR LO TANTO, MANTIENE LA  CAPACIDAD DE PRODUCCIÓN PARA FABRICAR, ENVASAR Y ACONDICIONAR PRODUCTOS COSMÉTICOS EN FORMA DE LÍQUIDOS: ACEITES, EMULSIONES, LOCIONES, SOLUCIONES, SUSPENSIONES; SEMISÓLIDOS: EMULSIONES, GEL, PASTAS, CREMA GEL, POMADAS, CERAS; SÓLIDOS: BARRAS, SOLIDO COMPACTO, POLVOS Y PARA EL ACONDICIONAMIENTO DE PRODUCTOS COSMÉTICOS EN FORMA DE SOLIDOS: POLVO, SOPORTE IMPREGNADO Y PERLAS.</t>
  </si>
  <si>
    <t>CUMPLE CON LOS REQUISITOS ESTABLECIDOS EN LA RESOLUCIÓN 2206 DE 2021 Y SU CORRESPONDIENTE LISTA DE VERIFICACIÓN Y CRITERIOS DE EVALUACIÓN (RESOLUCIÓN 2214 DE 2021); POR LO TANTO, SE CONCEPTÚA LA CERTIFICACIÓN EN CAPACIDAD DE PRODUCCIÓN PARA FABRICAR, ENVASAR PRODUCTOS COSMÉTICOS EN FORMA DE LIQUIDOS: SOLUCIONES, LOCIONES, SUSPENSIONES Y ACEITES; SEMISÓLIDOS: EMULSIONES, PASTAS, GELES Y POMADAS; SÓLIDOS: SÓLIDOS COMPACTOS (JABONES DE TOCADOR) Y ACONDICIONAR EN LAS ACTIVIDADES DE CODIFICADO, ETIQUETADO, DESETIQUETADO, ESTUCHADO, DESESTUCHADO, COLOCACIÓN DE STICKER, TERMOSELLADO, TERMOENCOGIDO.</t>
  </si>
  <si>
    <t xml:space="preserve">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EMULSIONES, SUSPENSIONES, SEMISÓLIDOS: EMULSIONES, PASTAS, CREMA GELES, POMADAS, GELES (INCLUYENDO LAS CONDICIONES EN ÁREAS ESPECIALES PARA LA FABRICACIÓN DE GELES ANTIBACTERIALES CON UNA CONCENTRACIÓN MENOR DEL 70% DE ALCOHOL), SÓLIDOS: BARRAS, CERAS, POLVOS (SUELTOS Y COMPACTOS), Y ACONDICIONAR (TODAS LAS FORMAS COSMÉTICAS) </t>
  </si>
  <si>
    <t>CUMPLE CON LAS CONDICIONES SANITARIAS, HIGÍENICAS, TÉCNICAS, LOCATIVAS Y DE CONTROL DE CALIDAD PARA LA FABRIACIÓN DE COSMÉTICOS EN FORMA DE LÍQUIDOS: SOLUCIONES (REMOVEDOR), SUSPENSIONES, ACEITES, LOCIONES, ESMALTES, SEMISÓLIDOS: EMULSIONES, CERAS, GEL (INCLUYENDO LAS CONDICIONES EN AREAS ESPECIALES PARA LA FABRICACION DE GELES ANTIBACTERIALES CON UNA CONCENTRACIÓN MENOR AL 70% DE ALCOHOL), SOLIDOS: POLVOS SUELTOS.</t>
  </si>
  <si>
    <t>CUMPLE CON LOS REQUISITOS ESTABLECIDOS EN LA RESOLUCIÓN 2206 DE 2021 Y SU CORRESPONDIENTE LISTA DE VERIFICACIÓN Y CRITERIOS DE EVALUACIÓN (RESOLUCIÓN 2214 DE 2021); POR LO TANTO, CUMPLE CON LA CERTIFICACIÓN EN CAPACIDAD DE PRODUCCIÓN PARA FABRICAR, ENVASAR Y ACONDICIONAR PRODUCTOS COSMÉTICOS EN FORMA DE SOLIDOS: SOLIDOS COMPACTOS (JABONES EN BARRA).</t>
  </si>
  <si>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Y ACONDICIONAR (EN LAS ACTIVIDADES CONSISTENTES EN: CODIFICADO, ETIQUETADO, ESTUCHADO, TERMOSELLADO, TERMOENCOGIDO, TAPADO, COLOCACIÓN DE INSERTOS) PRODUCTOS COSMÉTICOS EN FORMA DE LIQUIDOS: SOLUCIONES (INCLUYENDO LAS CONDICIONES EN ÁREAS ESPECIALES PARA LA FABRICACIÓN DE SOLUCIONES HIDROALCOHÓLICAS), SUSPENSIONES, EMULSIONES, ACEITES, LOCIONES, SEMISÓLIDOS: EMULSIONES, GELES, SUSPENSIONES, CERAS, CREMA GEL, POMADAS, SÓLIDOS: POLVOS (SUELTOS Y COMPACTOS), BARRAS, SOLIDO COMPACTO </t>
  </si>
  <si>
    <r>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LOCIONES, SUSPENSIONES Y SOLUCIONES; SEMISÓLIDOS:</t>
    </r>
    <r>
      <rPr>
        <i/>
        <sz val="10"/>
        <color rgb="FF000000"/>
        <rFont val="Arial"/>
        <family val="2"/>
      </rPr>
      <t xml:space="preserve"> </t>
    </r>
    <r>
      <rPr>
        <sz val="10"/>
        <color rgb="FF000000"/>
        <rFont val="Arial"/>
        <family val="2"/>
      </rPr>
      <t>EMULSIONES, GELES, CREMA GELES, PASTAS, POMADAS Y CERAS; SÓLIDOS: BARRAS</t>
    </r>
  </si>
  <si>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Y SEMISÓLIDOS: GELES (INCLUYENDO LAS CONDICIONES EN ÁREAS ESPECIALES PARA LA FABRICACIÓN DE GELES ANTIBACTERIALES CON CONCENTRACIÓN DE ALCOHOL MENOR AL 70%)</t>
  </si>
  <si>
    <t>CUMPLE CON LOS REQUISITOS ESTABLECIDOS EN LA RESOLUCIÓN 2206 DE 2021 Y SU CORRESPONDIENTE LISTA DE VERIFICACIÓN Y CRITERIOS DE EVALUACIÓN (RESOLUCIÓN 2214 DE 2021); POR LO TANTO, MANTIENE LA CERTIFICACIÓN EN CAPACIDAD DE PRODUCCIÓN PARA ACONDICIONAR PRODUCTOS COSMÉTICOS PARA LAS ACTIVIDADES DE CODIFICADO, ETIQUETADO, DESETIQUETADO, ESTUCHADO, DESESTUCHADO, TERMOSELLADO, TERMOENCOGIDO, COLOCACIÓN DE: STICKER, INSERTO, CHECKPOINT DE SEGURIDAD Y PIN DE SEGURIDAD EN TODAS SUS FORMAS COSMÉTICAS.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</si>
  <si>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SOLUCIONES, EMULSIONES, ACEITES, LOCIONES, SUSPENSIONES,  SEMISÓLIDOS: EMULSIONES (INCLUYENDO LAS CONDICIONES EN ÁREAS ESPECIALES PARA LA FABRICACIÓN DE TINTES), GELES, CERAS, CREMA GELES, SUSPENSIONES, SÓLIDOS: CERAS, PASTAS</t>
  </si>
  <si>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SEMISÓLIDOS: EMULSIONES, GELES, SUSPENSIONES. </t>
  </si>
  <si>
    <r>
      <t>CUMPLE CON LOS REQUISITOS ESTABLECIDOS EN LA RESOLUCIÓN 2206 DE 2021 Y SU CORRESPONDIENTE LISTA DE VERIFICACIÓN Y CRITERIOS DE EVALUACIÓN (RESOLUCIÓN 2214 DEL 2021); POR LO TANTO, MANTIENE LA CERTIFICACIÓN EN CAPACIDAD DE PRODUCCIÓN PARA FABRICAR, ENVASAR Y ACONDICIONAR PRODUCTOS COSMÉTICOS EN FORMA DE LIQUIDOS: SOLUCIONES, SUSPENSIONES, EMULSIONES Y ACEITES; SEMISOLIDOS: EMULSIONES (INCLUYENDO LAS CONDICIONES EN ÁREAS ESPECIALES PARA LA FABRICACIÓN DE TINTES PARA EL CABELLO) Y GELES</t>
    </r>
    <r>
      <rPr>
        <sz val="10"/>
        <color theme="1"/>
        <rFont val="Arial"/>
        <family val="2"/>
      </rPr>
      <t xml:space="preserve"> </t>
    </r>
  </si>
  <si>
    <t>CUMPLE CON LAS CONDICIONES SANITARIAS, HIGIÉNICAS, TÉCNICAS, LOCATIVAS Y DE CONTROL DE CALIDAD PARA LA FABRICACIÓN DE COSMÉTICOS EN FORMA DE SEMISÓLIDOS: EMULSIONES, PASTAS, POMADAS, CREMA GEL, SÓLIDOS: BARRAS, POLVOS (SUELTOS Y COMPACTOS)</t>
  </si>
  <si>
    <r>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LÍQUIDOS: SOLUCIONES (INCLUYENDO LAS CONDICIONES EN ÁREAS ESPECIALES PARA LA FABRICACIÓN DE SOLUCIONES HIDROALCOHÓLICAS), EMULSIONES, SUSPENSIONES, ACEITES Y LOCIONES; SEMISÓLIDOS:</t>
    </r>
    <r>
      <rPr>
        <i/>
        <sz val="10"/>
        <color rgb="FF000000"/>
        <rFont val="Arial"/>
        <family val="2"/>
      </rPr>
      <t xml:space="preserve"> </t>
    </r>
    <r>
      <rPr>
        <sz val="10"/>
        <color rgb="FF000000"/>
        <rFont val="Arial"/>
        <family val="2"/>
      </rPr>
      <t>EMULSIONES, GELES (INCLUYENDO LAS CONDICIONES EN ÁREAS ESPECIALES PARA LA FABRICACIÓN DE GELES ANTIBACTERIALES CON UNA CONCENTRACIÓN DE ALCOHOL MENOR AL 70%), CERAS, CREMA GELES, PASTAS Y POMADAS; SÓLIDOS: POLVOS (SUELTOS Y COMPACTADOS), SÓLIDOS COMPACTOS, CERAS, BARRAS, SOPORTES IMPREGNADOS, Y GRANULADOS</t>
    </r>
  </si>
  <si>
    <t>CUMPLE CON LOS REQUISITOS ESTABLECIDOS EN LA RESOLUCIÓN 2206 DE 2021 Y SU CORRESPONDIENTE LISTA DE VERIFICACIÓN Y CRITERIOS DE EVALUACIÓN (RESOLUCIÓN 2214 DE 2021); PARA FABRICAR, ENVASAR Y ACONDICIONAR PRODUCTOS COSMÉTICOS EN FORMA DE LÍQUIDOS: EMULSIONES, LOCIONES, SOLUCIONES, SEMISÓLIDOS: EMULSIONES, GELES (INCLUYENDO LAS CONDICIONES EN ÁREAS ESPECIALES PARA LA FABRICACIÓN DE GELES ANTIBACTERIALES).</t>
  </si>
  <si>
    <r>
      <t>CUMPLE</t>
    </r>
    <r>
      <rPr>
        <sz val="10"/>
        <color rgb="FFFF0000"/>
        <rFont val="Arial"/>
        <family val="2"/>
      </rPr>
      <t xml:space="preserve"> </t>
    </r>
    <r>
      <rPr>
        <sz val="10"/>
        <color rgb="FF000000"/>
        <rFont val="Arial"/>
        <family val="2"/>
      </rPr>
      <t>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LOCIONES, EMULSIONES, SOLUCIONES (INCLUYENDO LAS CONDICIONES EN ÁREAS ESPECIALES PARA LA FABRICACIÓN DE SOLUCIONES HIDROALCOHÓLICAS); SEMISÓLIDOS:</t>
    </r>
    <r>
      <rPr>
        <i/>
        <sz val="10"/>
        <color rgb="FF000000"/>
        <rFont val="Arial"/>
        <family val="2"/>
      </rPr>
      <t xml:space="preserve"> </t>
    </r>
    <r>
      <rPr>
        <sz val="10"/>
        <color rgb="FF000000"/>
        <rFont val="Arial"/>
        <family val="2"/>
      </rPr>
      <t>CREMA GEL, PASTAS, POMADAS, SUSPENSIONES, GELES (INCLUYENDO LAS CONDICIONES EN ÁREAS ESPECIALES PARA LA FABRICACIÓN DE GELES ANTIBACTERIALES CON UNA CONCENTRACIÓN DE ALCOHOL MENOR AL 70%), EMULSIONES (INCLUYENDO LAS CONDICIONES EN ÁREAS ESPECIALES PARA LA FABRICACIÓN DE TINTES) Y SÓLIDOS: BARRAS, SÓLIDOS COMPACTOS, CERAS, POLVOS (EXCLUSIVAMENTE ENVASE Y ACONDICIONAMIENTO DE POLVOS SUELTOS)</t>
    </r>
  </si>
  <si>
    <r>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SUSPENSIONES, SOLUCIONES (INCLUYENDO LAS CONDICIONES EN ÁREAS ESPECIALES PARA LA FABRICACIÓN DE SOLUCIONES HIDROALCOHÓLICAS, ESMALTES, PERFUMERÍA Y COSMÉTICOS PARA LAS UÑAS); SEMISÓLIDOS: EMULSIONES, SUSPENSIONES, PASTAS, CREMA GEL, CERAS, POMADAS, GEL  (INCLUYENDO LAS CONDICIONES EN ÁREAS ESPECIALES PARA LA FABRICACIÓN DE GELES ANTIBACTERIALES CON CONTENIDO MENOR AL 70% DE ALCOHOL), POMADAS</t>
    </r>
    <r>
      <rPr>
        <i/>
        <sz val="10"/>
        <color rgb="FF000000"/>
        <rFont val="Arial"/>
        <family val="2"/>
      </rPr>
      <t xml:space="preserve">; </t>
    </r>
    <r>
      <rPr>
        <sz val="10"/>
        <color rgb="FF000000"/>
        <rFont val="Arial"/>
        <family val="2"/>
      </rPr>
      <t>SÓLIDOS: BARRAS</t>
    </r>
    <r>
      <rPr>
        <i/>
        <sz val="10"/>
        <color rgb="FF000000"/>
        <rFont val="Arial"/>
        <family val="2"/>
      </rPr>
      <t>.</t>
    </r>
  </si>
  <si>
    <r>
      <t>CUMPLE</t>
    </r>
    <r>
      <rPr>
        <sz val="10"/>
        <color rgb="FFFF0000"/>
        <rFont val="Arial"/>
        <family val="2"/>
      </rPr>
      <t xml:space="preserve"> </t>
    </r>
    <r>
      <rPr>
        <sz val="10"/>
        <color rgb="FF000000"/>
        <rFont val="Arial"/>
        <family val="2"/>
      </rPr>
      <t>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ACEITES, LOCIONES Y SOLUCIONES, SEMISÓLIDOS:</t>
    </r>
    <r>
      <rPr>
        <i/>
        <sz val="10"/>
        <color rgb="FF000000"/>
        <rFont val="Arial"/>
        <family val="2"/>
      </rPr>
      <t xml:space="preserve"> </t>
    </r>
    <r>
      <rPr>
        <sz val="10"/>
        <color rgb="FF000000"/>
        <rFont val="Arial"/>
        <family val="2"/>
      </rPr>
      <t>EMULSIONES Y GELES.</t>
    </r>
  </si>
  <si>
    <t>CUMPLE CON LAS CONDICIONES HIGIENICAS TECNICAS LOCATIVAS Y DE CONTROL DE CALIDAD PARA EL ACONDICIONAMIENTO SECUNDARIO (CODIFICACION, DESETIQUETADO, ETIQUETADO, DESESTUCHADO, ESTUCHADO, TERMOSELLADO DE SEGURIDAD  TERMOENCOGIDO  Y COLOCACION DE STICKER INSERTOS O PIN DE SEGURIDAD DE PRODUCTOS COSMETICOS EN TODAS LAS FORMAS</t>
  </si>
  <si>
    <t>CUMPLE CON LAS CONDICIONES HIGIENICAS TECNICAS LOCATIVAS Y DE CONTROL DE CALIDAD PARA LA FABRICACION DE COSMETICOS EN FORMAS DE LIQUIDOS EMULSIONES SOLUCIONES LOCIONES ACEITES SEMISOLIDOS: EMULSIONES, GELES, CERAS, POMADAS.</t>
  </si>
  <si>
    <t>CUMPLE CON LAS CONDICIONES HIGIENICAS TECNICAS LOCATIVAS Y DE CONTROL DE CALIDAD PARA LA FABRICACION DE COSMETICOS EN FORMA DE LIQUIDOS: SOLUCIONES Y EMULSIONES, SEMISOLIDOS: EMULSIONES.</t>
  </si>
  <si>
    <t xml:space="preserve">CUMPLE CON LAS CONDICIONES SANITARIAS, HIGIÉNICAS, TÉCNICAS, LOCATIVAS Y DE CONTROL DE CALIDAD PARA LA FABRICACIÓN DE COSMÉTICOS EN FORMA DE LÍQUIDOS: ACEITES,  SOLUCIONES, EMULSIONES  Y SEMISÓLIDOS: EMULSIONES Y GELES
</t>
  </si>
  <si>
    <t>CUMPLE CON LAS CONDICIONES HIGIENICAS TECNICAS LOCATIVAS Y DE CONTROL DE CALIDAD PARA EL ACONDICIONAMIENTO  DE PRODUCTOS COSMETICOS ENCELOFANADO TERMOENCOGIDO CODIFICADO ETIQUETADO Y DES ETIQUETADO ESTUCHADO Y DESESTUCHADO  ELABORACION Y COLOCACION DE STIKER INSERTOS Y PIN DE SEGURIDAD O CHECKPOINT, CAMBIO O ACONDICIONAMIENTO DE EMPAQUE TERCIARIO Y ELABORACION DE OFERTAS EN FORMA MANUAL DE TODAS LAS FORMAS COSMETICAS</t>
  </si>
  <si>
    <t>CUMPLE CON LAS CONDICIONES SANITARIAS, HIGIÉNICAS, TÉCNICAS, LOCATIVAS Y DE CONTROL DE CALIDAD PARA LA FABRICACIÓN DE COSMÉTICOS EN FORMA DE LÍQUIDOS: SOLUCIONES, SUSPENSIONES, ACEITES, SUSPENSIONES, LOCIONES, SOLUCIONES (INCLUYENDO LAS CONDICIONES DE ÁREAS ESPECIALES PARA LA ELABORACIÓN DE PRODUCTOS A BASE DE ALCOHOL), ESMALTES (INCLUYENDO LAS CONDICIONES DE ÁREAS ESPECIALES PARA LA ELABORACIÓN DE PRODUCTOS A BASE DE SOLVENTES);  SEMISÓLIDOS: EMULSIONES, GELES, CREMA GEL, GELES (INCLUYENDO LAS CONDICIONES DE ÁREAS ESPECIALES PARA LA ELABORACIÓN DE PRODUCTOS A BASE DE ALCOHOL), CERAS, POMADAS, PASTAS;  SÓLIDOS: GRANULADOS, BARRAS, POLVOS (SUELTOS Y COMPACTOS), SÓLIDOS COMPACTOS (JABONES A BASE DE GLICERINA); PARA EL ENVASADO Y ACONDICIONAMIENTO SECUNDARIO DE SÓLIDOS: PERLAS.</t>
  </si>
  <si>
    <t xml:space="preserve"> CUMPLE CON LAS CONDICIONES SANITARIAS, HIGIÉNICAS, TÉCNICAS, LOCATIVAS Y DE CONTROL DE CALIDAD PARA LA FABRICACIÓN DE PRODUCTOS COSMÉTICOS EN FORMA DE LIQUIDOS: LOCIONES, SOLUCIONES (INCLUYENDO AREAS ESPECIALES PARA LA FABRICACION DE SOLUCIONES ANTIBACTERIAL CON UNA CONCENTRACION MENOR AL 70% DE ALCOHOL) Y SEMISOLIDOS: EMULSIONES, CREMA GELES Y GELES, (INCLUYENDO LAS CONDICIONES EN AREAS ESPECIALES APRA LA FABRICACION DE GELES ANTIBACTERIALES CON UNA CONCENTRACION MENOR AL 70%) </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</si>
  <si>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SUSPENSIONES, EMULSIONES, LOCIONES Y ACEITES; SEMISÓLIDOS: EMULSIONES, PASTAS, POMADAS, GELES, CREMA GEL, CERAS; SÓLIDOS: BARRAS (POR MOLDEO).</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</si>
  <si>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SOLIDOS: POLVOS (SUELTOS)</t>
  </si>
  <si>
    <r>
      <t>CUMPLE</t>
    </r>
    <r>
      <rPr>
        <sz val="10"/>
        <color rgb="FFFF0000"/>
        <rFont val="Arial"/>
        <family val="2"/>
      </rPr>
      <t xml:space="preserve"> </t>
    </r>
    <r>
      <rPr>
        <sz val="10"/>
        <color rgb="FF000000"/>
        <rFont val="Arial"/>
        <family val="2"/>
      </rPr>
      <t>CON LOS REQUISITOS ESTABLECIDOS EN LA RESOLUCIÓN 2206 DE 2021 Y SU CORRESPONDIENTE LISTA DE VERIFICACIÓN Y CRITERIOS DE EVALUACIÓN (RESOLUCIÓN 2214 DE 2021); POR LO TANTO, SE OTORGA LA CERTIFICACIÓN EN CAPACIDAD DE PRODUCCIÓN PARA: ACONDICIONAR (ETIQUETADO, DESETIQUETADO, ESTUCHADO, DESESTUCHADO, ELABORACIÓN DE STICKERS, COLOCACIÓN DE: INSERTOS, STICKERS, SELLOS DE SEGURIDAD Y PINES DE SEGURIDAD), PRODUCTOS COSMÉTICOS EN TODAS SUS FORMAS.</t>
    </r>
  </si>
  <si>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SUSPENSIONES, ACEITES, LOCIONES; SEMISÓLIDOS: EMULSIONES, GELES, CREMA GEL, POMADAS, CERAS; SOLIDOS: BARRAS (HIDRATANTES</t>
  </si>
  <si>
    <t>CUMPLE CON LAS CONDICIONES SANITARIAS, HIGIÉNICAS, TÉCNICAS, LOCATIVAS Y DE CONTROL DE CALIDAD PARA LA FABRICACIÓN DE COSMÉTICOS EN FORMA DE LÍQUIDOS: SOLUCIONES, LOCIONES, SUSPENSIONES Y ACEITES, SEMISÓLIDOS: EMULSIONES, CREMA GEL, CERAS, GELES, POMADAS</t>
  </si>
  <si>
    <t xml:space="preserve">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COMESTICOS EN FORMA DE LIQUIDOS: SOLUCIONES Y SUSPENCIONES; SEMISOLIDOS: EMULSIONES, POMADAS Y GELES </t>
  </si>
  <si>
    <t>CUMPLE CON LAS CONDICIONES SANITARIAS, HIGIÉNICAS, TÉCNICAS, LOCATIVAS Y DE CONTROL DE CALIDAD PARA LA FABRICACIÓN DE COSMÉTICOS EN FORMA DE LÍQUIDOS: ACEITES, LOCIONES, SOLUCIONES, SUSPENSIONES, SEMISÓLIDOS: EMULSIONES, GELES Y CREMA GEL</t>
  </si>
  <si>
    <t>CUMPLE CON LAS CONDICIONES SANITARIAS, HIGIÉNICAS, TÉCNICAS, LOCATIVAS Y DE CONTROL DE CALIDAD PARA LA FABRICACIÓN DE COSMÉTICOS EN FORMA DE LIQUIDOS: ACEITES, SOLUCIONES, LOCIONES, EMULSIONES; SEMISOLIDOS: CREMA GELES, EMULSIONES, SUSPENSIONES, CERAS, GELES.</t>
  </si>
  <si>
    <r>
      <t>CUMPLE</t>
    </r>
    <r>
      <rPr>
        <sz val="10"/>
        <color rgb="FFFF0000"/>
        <rFont val="Arial"/>
        <family val="2"/>
      </rPr>
      <t xml:space="preserve"> </t>
    </r>
    <r>
      <rPr>
        <sz val="10"/>
        <color rgb="FF000000"/>
        <rFont val="Arial"/>
        <family val="2"/>
      </rPr>
      <t>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SOLUCIONES (INCLUYENDO LAS CONDICIONES EN ÁREAS ESPECIALES PARA LA FABRICACIÓN Y ENVASADO DE SOLUCIONES DE PERFUMERÍA)</t>
    </r>
  </si>
  <si>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ACEITES, EMULSIONES, LOCIONES, SOLUCIONES (INCLUYENDO LAS CONDICIONES EN ÁREAS ESPECIALES PARA LA FABRICACIÓN DE SOLUCIONES HIDROALCOHÓLICAS), SUSPENSIONES, SEMISÓLIDOS: EMULSIONES, GEL (INCLUYENDO LAS CONDICIONES EN ÁREAS ESPECIALES PARA LA FABRICACIÓN DE GELES ANTIBACTERIALES CON UNA CONCENTRACIÓN MENOR DEL 70% DE ALCOHOL) PASTAS, CREMA GEL, POMADAS, CERAS Y SÓLIDOS: BARRAS, SOLIDOS COMPACTOS, POLVOS (SUELTOS Y COMPACTOS).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</si>
  <si>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SOLUCIONES Y ESMALTES Y PARA EL ACONDICIONAMIENTO DE TODAS LAS FORMAS COSMÉTICAS EN LAS ACTIVIDADES DE TERMOENCOGIDO, ETIQUETADO, DESETIQUETADO, DESESTUCHADO, ESTUCHADO, COLOCACIÓN DE STICKER, COLOCACIÓN DE INSERTO.</t>
  </si>
  <si>
    <t>CUMPLE CON LAS CONDICIONES SANITARIAS, HIGIENICAS, TECNICAS, LOCATIVAS Y DE CONTROL DE CALIDAD PARA LA FABRICACIÓN DE COSMETICOS EN FORMA SOLIDAS: SOLIDOS COMPACTOS (JABONES EN BARRA), LIQUIDAS: SOLUCIONES, EMULSIONES, SUPENSIONES, LOCIONES Y ACEITES Y EN FORMA SEMISOLIDAS: EMULSIONES, CREMA GELES, POMADAS,CERAS Y GELES (INCLUYENDO LAS CONDICIONES EN ÁREAS ESPECIALES PARA LA FABRICACIÓN DE GELES ANTIBACTERIALES)</t>
  </si>
  <si>
    <t>CUMPLE CON LAS CONDICIONES SANITARIAS, HIGIÉNICAS, TÉCNICAS, LOCATIVAS Y DE CONTROL DE CALIDAD PARA LA FABRICACIÓN DE COSMÉTICOS EN FORMA DE LÍQUIDOS: SOLUCIONES (INCLUYENDO LAS CONDICIONES ESPECIALES PARA LA FABRICACIÓN DE PRODUCTOS A BASE DE ALCOHOL Y PARA LA FABRICACIÓN DE ESMALTES), LOCIONES, SUSPENSIONES Y ACEITES; SEMISÓLIDOS: EMULSIONES, CREMA GEL, POMADAS, CERAS, PASTAS Y GELES (INCLUIDAS LAS CONDICIONES ESPECIALES PARA LA FABRICACIÓN DE GELES ANTIBACTERIALES CON CONTENIDO DE ALCOHOL MENOR AL 70%); SÓLIDOS: POLVOS (SUELTOS Y COMPACTOS), GRANULADOS, BARRAS.</t>
  </si>
  <si>
    <t xml:space="preserve">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(INCLUIDAS LAS CONDICIONES ESPECIALES PARA LA FABRICACIÓN DE PRODUCTOS A BASE DE SOLVENTES ESMALTES), EMULSIONES Y ACEITES; SEMISÓLIDOS: EMULSIONES Y GELES; SÓLIDOS: POLVOS (SUELTOS) </t>
  </si>
  <si>
    <t xml:space="preserve">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EMULSIONES, SOLUCIONES, ACEITES, LOCIONES, SUSPENSIONES, SEMISÓLIDOS: EMULSIONES, GELES, CREMA GEL, POMADAS, CERAS. </t>
  </si>
  <si>
    <t>CUMPLE CON LAS CONDICIONES  HIGIENICAS TECNICAS LOCATIVAS  Y  DE CONTROL DE CALIDAD  PARA LA FABRICACION DE COSMETICOS EN FORMA DE LIQUIDOS: SOLUCIONES Y ACEITES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</si>
  <si>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(EN LAS ACTIVIDADES DE: CODIFICADO, ETIQUETADO, DESETIQUETADO, ESTUCHADO, DESESTUCHADO, COLOCACIÓN DE STICKER, COLOCACIÓN DE INSERTOS) PRODUCTOS COSMÉTICOS EN FORMA DE LIQUIDOS: SOLUCIONES, EMULSIONES, SUSPENSIONES, LOCIONES, ACEITES, SEMISÓLIDOS: EMULSIONES, GELES, CERAS, POMADAS, PASTAS, SÓLIDOS: POLVOS (SUELTOS Y COMPACTOS), BARRAS.</t>
  </si>
  <si>
    <t>CUMPLE CON LOS REQUISITOS ESTABLECIDOS EN LA RESOLUCIÓN 2206 DE 2021 Y SU CORRESPONDIENTE LISTA DE VERIFICACIÓN Y CRITERIOS DE EVALUACIÓN (RESOLUCIÓN 2214 DE 2021); POR LO TANTO, SE OTORGA LA CERTIFICACIÓN EN CAPACIDAD DE PRODUCCIÓN PARA LA FABRICACIÓN, ENVASADO Y ACONDICIONAMIENTO DE PRODUCTOS COSMETICOS EN FORMA DE LÍQUIDOS: SOLUCIONES (INCLUYENDO LAS CONDICIONES EN ÁREAS ESPECIALES PARA LA FABRICACIÓN DE SOLUCIONES HIDROALCOHÓLICAS   PERFUMES, ENJUAGUES BUCALES), EMULSIONES, ACEITES, LOCIONES, SUSPENSIONES; SEMISÓLIDOS: EMULSIONES, GELES, CERAS, CREMA GELES, PASTAS, POMADAS, Y SÓLIDOS: BARRAS</t>
  </si>
  <si>
    <t xml:space="preserve">CUMPLE CON LAS CONDICIONES SANITARIAS, HIGIÉNICAS, TÉCNICAS, LOCATIVAS Y DE CONTROL DE CALIDAD PARA LA FABRICACIÓN DE COSMÉTICOS EN FORMA DE LÍQUIDOS: SOLUCIONES, LOCIONES, ACEITES; SEMISÓLIDOS: EMULSIONES, GELES  </t>
  </si>
  <si>
    <t>CUMPLE CON LOS REQUISITOS ESTABLECIDOS EN LA RESOLUCIÓN 2206 DE 2021 Y SU CORRESPONDIENTE LISTA DE VERIFICACIÓN Y CRITERIOS DE EVALUACIÓN (RESOLUCIÓN 2214 DE 2021); POR LO TANTO, MANTIENE LA CERTIFICACIÓN EN CAPACIDAD DE PRODUCCIÓN PARA FABRICACIÓN, ENVASADO Y ACONDICIONAMIENTO DE PRODUCTOS COSMÉTICOS EN FORMA DE LIQUIDOS: SOLUCIONES, LOCIONES, ACEITES, SEMISÓLIDOS: GELES.</t>
  </si>
  <si>
    <t xml:space="preserve"> CUMPLE CON LAS CONDICIONES SANITARIAS, HIGIÉNICAS, TÉCNICAS, LOCATIVAS Y DE CONTROL DE CALIDAD PARA LA FABRICACIÓN DE COSMÉTICOS EN FORMA DE SÓLIDOS: SÓLIDOS COMPACTOS (JABÓN DE TOCADOR EN BARRA) ACEITES, EMULSIONES, LOCIONES, SOLUCIONES, SUSPENSIONES, SEMISÓLIDOS: EMULSIONES, GEL, PASTAS, CREMA GEL, POMADAS, CERAS Y SÓLIDOS: SÓLIDOS COMPACTOS (SHAMPOO Y ACONDICIONADOR EN BARRA).</t>
  </si>
  <si>
    <t xml:space="preserve">CUMPLE CON LAS CONDICIONES SANITARIAS, HIGIÉNICAS, TÉCNICAS, LOCATIVAS Y DE CONTROL DE CALIDAD PARA LA FABRICACIÓN DE PRODUCTOS  COSMÉTICOS EN FORMA DE LÍQUIDOS: ACEITES, SOLUCIONES, EMULSIONES, SEMISÓLIDOS: EMULSIONES, GELES Y CERAS, 
</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</si>
  <si>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ACEITES, SUSPENSIONES, LOCIONES; SEMISÓLIDOS: EMULSIONES, PASTAS, GELES, CREMA GEL.</t>
  </si>
  <si>
    <t xml:space="preserve">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(INCLUYENDO LAS CONDICIONES ESPECIALES PARA LA FABRICACIÓN DE COSMÉTICOS PARA LAS UÑAS), ESMALTES (EN ÁREAS CON CONDICIONES ESPECIALES), EMULSIONES, SUSPENSIONES, ACEITES, SEMISÓLIDOS: EMULSIONES Y GELES (INCLUYENDO LAS CONDICIONES ESPECIALES EN ÁREAS PARA LA ELABORACIÓN DE GELES ANTIBACTERIALES CON CONTENIDO DE ALCOHOL MENOR AL 70%), POMADAS, CREMA GEL, SÓLIDOS: POLVOS (SUELTOS Y COMPACTOS), BARRAS, SÓLIDOS COMPACTOS (JABONES OBTENIDOS POR PROCESOS DIFERENTES A LA SAPONIFICACIÓN).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</si>
  <si>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SUSPENSIONES, SEMISÓLIDOS: EMULSIONES, GEL, CREMA GEL, POMADAS, SÓLIDOS: GRANULADOS, POLVOS (SUELTOS) Y PARA EL ACONDICIONAMIENTO DE TODAS LAS FORMAS COSMÉTICAS EN LAS ACTIVIDADES DE: CODIFICADO, ETIQUETADO, DESETIQUETADO, ESTUCHADO, DESESTUCHADO, COLOCACIÓN DE STICKER, TERMOSELLADO, TERMOENCOGIDO, ENSAMBLE, EMPAQUE DE LÁPICES, COLOCACIÓN DE INSERTO.</t>
  </si>
  <si>
    <t>CUMPLE CON LAS CONDICIONES SANITARIAS, HIGIÉNICAS, TÉCNICAS, LOCATIVAS Y DE CONTROL DE CALIDAD PARA LA FABRICACIÓN DE COSMÉTICOS EN FORMA DE LIQUIDOS: ACEITES, EMULSIONES, LOCIONES, SOLUCIONES (INCLUYE LAS CONDICIONES EN ÁREAS ESPECIALES PARA LA FABRICACIÓN DE SOLUCIONES HIDROALCOHÓLICAS), SUSPENSIONES, SEMISÓLIDOS: EMULSIONES, CERAS, CREMA GEL, PASTAS, POMADAS, GELES (INCLUYE LAS CONDICIONES EN ÁREAS ESPECIALES PARA LA FABRICACIÓN DE GELES ANTIBACTERIALES) Y SÓLIDOS: CERAS Y BARRAS</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</si>
  <si>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(INCLUYENDO LAS CONDICIONES ESPECIALES PARA LA FABRICACIÓN DE SOLUCIONES HIDROALCOHÓLICAS (ENJUAGUE BUCAL Y PERFUMERÍA), LOCIONES, EMULSIONES, ACEITES; SEMISÓLIDOS: EMULSIONES, GELES, CERAS, POMADAS, CREMA GEL; SÓLIDOS: POLVOS (SUELTOS), SÓLIDOS COMPACTOS (JABONES)</t>
  </si>
  <si>
    <t xml:space="preserve"> CUMPLE CON LAS CONDICIONES HIGIÉNICAS, TÉCNICAS, LOCATIVAS Y DE CONTROL DE CALIDAD PARA LA FABRICACIÓN DE COSMÉTICOS EN FORMA DE LIQUIDOS: SOLUCIONES, EMULSIONES, SUSPENSIONES  SEMISOLIDOS: EMULSIONES, GELES, PASTAS</t>
  </si>
  <si>
    <r>
      <t>CUMPLE CON LOS REQUISITOS ESTABLECIDOS EN LA RESOLUCIÓN 2206 DE 2021 Y SU CORRESPONDIENTE LISTA DE VERIFICACIÓN Y CRITERIOS DE EVALUACIÓN (RESOLUCIÓN 2214 DE 2021); POR LO TANTO, SE CONCEPTÚA LA CERTIFICACIÓN EN CAPACIDAD DE PRODUCCIÓN PARA FABRICAR, ENVASAR, ACONDICIONAR, PRODUCTOS COSMÉTICOS EN FORMA DE LIQUIDOS: ACEITES, SOLUCIONES (INCLUYENDO LAS CONDICIONES EN ÁREAS ESPECIALES PARA LA FABRICACIÓN DE COSMÉTICOS PARA LAS UÑAS), ESMALTES Y SUSPENSIONES</t>
    </r>
    <r>
      <rPr>
        <sz val="12"/>
        <color rgb="FF000000"/>
        <rFont val="Arial"/>
        <family val="2"/>
      </rPr>
      <t>.</t>
    </r>
  </si>
  <si>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SEMISÓLIDOS: GELES (INCLUYENDO LAS CONDICIONES EN ÁREAS ESPECIALES PARA LA FABRICACIÓN DE GELES ANTIBACTERIALES CON UNA CONCENTRACIÓN MENOR DEL 70% DE ALCOHOL)</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</si>
  <si>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LOCIONES, SUSPENSIONES, ACEITES. SEMISÓLIDOS: EMULSIONES, GELES, CREMA GEL, CERAS, POMADAS, PASTAS;  SÓLIDOS: BARRAS, CERAS.</t>
  </si>
  <si>
    <t>CUMPLE CON LAS CONDICIONES SANITARIAS, HIGIÉNICAS, TÉCNICAS, LOCATIVAS Y DE CONTROL DE CALIDAD PARA LA FABRICACIÓN DE PRODUCTOS COSMÉTICOS EN FORMA DE LIQUIDOS: ACEITES, LOCIONES, SOLUCIONES, SEMISOLIDOS: EMULSIONES</t>
  </si>
  <si>
    <t>CUMPLE CON LAS CONDICIONES SANITARIAS, HIGIÉNICAS, TÉCNICAS, LOCATIVAS Y DE CONTROL DE CALIDAD PARA LA FABRICACIÓN DE COSMÉTICOS EN FORMA DE LIQUIDOS: SOLUCIONES Y LOCIONES Y SEMISÓLIDOS: EMULSIONES Y GELES</t>
  </si>
  <si>
    <t>CUMPLE CON LAS CONDICIONES HIGIENICAS TECNICAS LOCATIVAS Y DE CONTROL DE CALIDAD PARA FABRICACION DE PRODUCTOS COSMETICOS EN FORMA DE LIQUIDOS ACEITES SOLUCIONES EMULSIONES SUSPENSIONES Y COSMETICOS PARA LAS UÑAS (REMOVEDORES) SEMISOLIDOS CREMAS GELES Y CERAS Y PARA ENVASAR COSMETICOS PARA LAS UÑAS EN FORMA LÍQUIDA</t>
  </si>
  <si>
    <t xml:space="preserve">CUMPLE CON LAS CONDICIONES HIGIÉNICAS, TÉCNICAS LOCATIVAS Y DE CONTROL DE CALIDAD PARA LA FABRICACIÓN DE COSMÉTICOS EN FORMAS DE LIQUIDOS: SOLUCIONES  Y ACEITES SEMISOLIDOS: EMULSIÓN Y GEL.
</t>
  </si>
  <si>
    <r>
      <t>CUMPLE</t>
    </r>
    <r>
      <rPr>
        <sz val="10"/>
        <color rgb="FF000000"/>
        <rFont val="Arial"/>
        <family val="2"/>
      </rPr>
      <t xml:space="preserv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EMULSIONES, ESMALTES, SOLUCIONES (INCLUYENDO LAS CONDICIONES EN ÁREAS ESPECIALES PARA LA FABRICACIÓN DE COSMÉTICOS PARA LAS UÑAS), SEMISÓLIDOS:</t>
    </r>
    <r>
      <rPr>
        <i/>
        <sz val="10"/>
        <color rgb="FF000000"/>
        <rFont val="Arial"/>
        <family val="2"/>
      </rPr>
      <t xml:space="preserve"> </t>
    </r>
    <r>
      <rPr>
        <sz val="10"/>
        <color rgb="FF000000"/>
        <rFont val="Arial"/>
        <family val="2"/>
      </rPr>
      <t>EMULSIONES Y GELES.</t>
    </r>
  </si>
  <si>
    <t>CUMPLE CON LAS CONDICIONES SANITARIAS, HIGIÉNICAS, TÉCNICAS, LOCATIVAS Y DE CONTROL DE CALIDAD PARA LA FABRICACIÓN DE COSMÉTICOS EN FORMA DE LIQUIDOS: ACEITES, LOCIONES, SOLUCIONES (INCLUYENDO LAS CONDICIONES ESPECIALES PARA SOLUCIONES HIDROALCOHOLICAS), EMULSIONES (INCLUYENDO LAS CONDICIONES ESPECIALES PARA EMULSIONES CON PERÓXIDO), SUSPENSIONES Y ESMALTES (EN ÁREAS CON CONDICIONES ESPECIALES), SEMISOLIDOS: EMULSIONES, GELES, CERAS, PASTAS Y POMADAS Y SÓLIDOS: BARRAS (LABIALES)</t>
  </si>
  <si>
    <t>CUMPLE CON LAS CONDICIONES SANITARIAS, HIGIÉNICAS, TÉCNICAS, LOCATIVAS Y DE CONTROL DE CALIDAD PARA LA FABRICACIÓN DE COSMÉTICOS EN FORMA DE LÍQUIDOS: SOLUCIONES (INCLUYENDO LAS CONDICIONES DE ÁREAS ESPECIALES PARA LA FABRICACIÓN DE COSMÉTICOS CON CONTENIDO ALCOHÓLICO), EMULSIONES, SUSPENSIONES, LOCIONES Y ACEITES; SEMISÓLIDOS: CREMA GEL, EMULSIONES, GELES (INCLUYENDO LAS CONDICIONES DE ÁREAS ESPECIALES PARA LA ELABORACIÓN DE GELES ANTIBACTERIALES CON CONTENIDO DE ALCOHOL MENOR AL 70%), CERAS Y POMADAS;  SÓLIDOS: BARRAS</t>
  </si>
  <si>
    <t xml:space="preserve"> CUMPLE CON LAS CONDICIONES HIGIENICAS TECNICAS LOCATIVAS Y DE CONTROL DE CALIDAD PARA LA FABRICACION DE PRODUCTOS COSMETICOS EN FORMA DE LIQUIDOS SOLUCIONES EMULSIONES  SUSPENSIONES Y ACEITES SEMISOLIDOS PASTAS GELES CREMAS </t>
  </si>
  <si>
    <r>
      <t>CUMPLE</t>
    </r>
    <r>
      <rPr>
        <sz val="10"/>
        <color rgb="FF000000"/>
        <rFont val="Arial"/>
        <family val="2"/>
      </rPr>
      <t xml:space="preserv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ACEITES, LOCIONES, SOLUCIONES, EMULSIONES, SUSPENSIONES, SEMISÓLIDOS: EMULSIONES, GELES, CERAS, SOLIDOS: BARRAS, SOLIDOS COMPACTOS (POR MOLDEO) Y CERAS.</t>
    </r>
  </si>
  <si>
    <t xml:space="preserve">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LIQUIDOS: SOLUCIONES (INCLUYENDO LAS CONDICIONES ESPECIALES PARA LA FABRICACIÓN DE SOLUCIONES HIDROALCOHÓLICAS Y COSMÉTICOS PARA LAS UÑAS), EMULSIONES Y SUSPENSIONES; SEMISÓLIDOS: EMULSIONES Y GELES. SÓLIDOS: POLVOS SUELTOS Y SE AMPLÍA LA CAPACIDAD INSTALADA PARA LA FABRICACIÓN, ENVASADO Y ACONDICIONAMIENTO DE COSMÉTICOS EN FORMA DE LÍQUIDOS: ACEITES, LOCIONES; SEMISÓLIDOS: CERAS, CREMA GEL, PASTAS, POMADAS; SÓLIDOS: BARRAS (POR MOLDEO), GRANULADOS, CERAS; UN ÁREA DE ETIQUETADO, UNA LÍNEA DE ETIQUETADO MANUAL, UN ÁREA DE TERMOENCOGIDO (TODAS UBICADAS EN EL TERCER NIVEL), UN ÁREA DE ACONDICIONAMIENTO MANUAL (UBICADA EN EL SEGUNDO NIVEL), ASÍ COMO EN LOS EQUIPOS INDICADOS EN EL DOCUMENTO “LISTADO DE EQUIPOS OBJETO DE AMPLIACIÓN” ANEXO A LA PRESENTE ACTA. </t>
  </si>
  <si>
    <t>CUMPLE CON LAS CONDICIONES SANITARIAS, HIGIÉNICAS, TÉCNICAS, LOCATIVAS Y DE CONTROL DE CALIDAD PARA LA FABRICACIÓN DE PRODUCTOS COSMÉTICOS EN FORMA DE LÍQUIDOS: ACEITES, LOCIONES, SOLUCIONES, SUSPENSIONES; EN FORMA DE SEMISÓLIDOS: CERAS, EMULSIONES, CREMA GELES, GELES, PASTAS, POMADAS Y SÓLIDOS: BARRAS, SOLIDOS COMPACTOS (JABONES A BASE DE GLICERINA)</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</si>
  <si>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SEMISÓLIDOS: EMULSIONES Y GELES, LÍQUIDOS: EMULSIONES, ACEITES, Y SOLUCIONES (INCLUYENDO LAS CONDICIONES EN ÁREAS ESPECIALES PARA LA FABRICACIÓN DE LÍQUIDOS: SOLUCIONES COSMÉTICOS PARA LAS UÑAS).</t>
  </si>
  <si>
    <t xml:space="preserve"> CUMPLE CON LAS CONDICIONES SANITARIAS, HIGIÉNICAS, TÉCNICAS, LOCATIVAS Y DE  CONTROL  DE  CALIDAD  PARA  LA  FABRICACIÓN  DE  PRODUCTOS  COSMÉTICOS  EN  FORMA  DE LIQUIDOS: SOLUCIONES, EMULSIONES, ACEITES  Y SEMISOLIDOS: EMULSIONES  Y GELES.
</t>
  </si>
  <si>
    <t>CUMPLE CON LAS CONDICIONES SANITARIAS, HIGIÉNICAS, TÉCNICAS, LOCATIVAS Y DE CONTROL DE CALIDAD PARA LA FABRICACIÓN DE PRODUCTOS COSMÉTICOS EN FORMA DE LÍQUIDOS: SOLUCIONES, EMULSIONES, SUSPENSIONES, LOCIONES Y SEMISÓLIDOS: EMULSIONES, CREMA GEL, GELES, POMADAS.</t>
  </si>
  <si>
    <t>CUMPLE CON LAS CONDICIONES SANITARIAS, HIGIÉNICAS, TÉCNICAS, LOCATIVAS Y DE CONTROL DE CALIDAD PARA LA FABRICACIÓN DE COSMÉTICOS EN FORMA DE LÍQUIDOS: ACEITES, EMULSIONES, LOCIONES, SOLUCIONES, SEMISÓLIDOS: EMULSIONES, GELES, CREMA GEL, CERAS.</t>
  </si>
  <si>
    <t>CUMPLE CON LAS CONDICIONES SANITARIAS, HIGIÉNICAS, TÉCNICAS, LOCATIVAS Y DE CONTROL DE CALIDAD PARA LA FABRICACIÓN DE PRODUCTOS COSMÉTICOS EN FORMA DE LIQUIDOS: SOLUCIONES, SUSPENSIONES, LOCIONES, ACEITES; SEMISOLIDOS: CREMA GEL, EMULSIONES, CERAS, POMADAS, GELES, SOLIDOS: BARRAS (TIPO LABIAL),  YPRODUCTOS COSMÉTICOS EN FORMA DE LIQUIDOS: ESMALTES, SOLUCIONES (INCLUYE LAS CONDICIONES EN ÁREAS ESPECIALES PARA LA FABRICACIÓN DE COSMÉTICOS PARA LAS UÑAS (ESMALTES, DILUSORES DE ESMALTE Y REMOVEDORES DE ESMALTE)</t>
  </si>
  <si>
    <t>CUMPLE CON LAS CONDICIONES SANITARIAS, HIGIÉNICAS, TÉCNICAS, LOCATIVAS Y DE CONTROL DE CALIDAD PARA LA FABRICACIÓN DE PRODUCTOS COSMÉTICOS EN FORMA DE LÍQUIDOS: ESMALTES, SOLUCIONES, ACEITES, LOCIONES, SUSPENSIONES (INCLUYENDO LAS CONDICIONES EN ÁREAS ESPECIALES PARA LA FABRICACIÓN DE ESMALTES, COSMÉTICOS PARA LAS UÑAS Y SOLUCIONES HIDROALCOHÓLICAS)  SEMISÓLIDOS: EMULSIONES, CREMA GEL, GELES, POMADAS (INCLUYENDO LAS CONDICIONES EN ÁREAS ESPECIALES PARA LA FABRICACIÓN DE GELES ANTIBACTERIALES)</t>
  </si>
  <si>
    <t>CUMPLE CON LAS CONDICIONES SANITARIAS, HIGIÉNICAS, TÉCNICAS, LOCATIVAS Y DE CONTROL DE CALIDAD PARA LA FABRICACIÓN DE PRODUCTOS COSMÉTICOS EN FORMA DE LIQUIDOS: ACEITES, SOLUCIONES  (INCLUYENDO LAS CONDICIONES ESPECIALES PARA SOLUCIONES ANTIBACTERIALES), LOCIONES, SUSPENSIONES, SEMISÓLIDOS: CERAS, EMULSIONES, CREMA GELES, GELES (INCLUYENDO LAS CONDICIONES ESPECIALES PARA GELES ANTIBACTERIALES), POMADAS Y EN FORMA DE AEROSOLES  (EN ÁREAS CON CONDICIONES ESPECIALES)</t>
  </si>
  <si>
    <t>CUMPLE CON LOS REQUISITOS ESTABLECIDOS EN LA RESOLUCIÓN 2206 DE 2021 Y SU CORRESPONDIENTE LISTA DE VERIFICACIÓN Y CRITERIOS DE EVALUACIÓN (RESOLUCIÓN 2214 DE 2021); POR LO TANTO, SE CONCEPTÚA UNA CERTIFICACIÓN EN CAPACIDAD DE PRODUCCIÓN PARA FABRICAR, ENVASAR Y ACONDICIONAR PRODUCTOS COSMÉTICOS EN FORMA DE: LIQUIDOS: SOLUCIONES, SUSPENSIONES, ACEITES, LOCIONES; SEMISÓLIDOS: EMULSIONES, GELES, CREMA GEL, CERAS.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</si>
  <si>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ES (INCLUYENDO LAS CONDICIONES EN ÁREAS ESPECIALES PARA LA FABRICACIÓN DE SOLUCIONES HIDROALCHOLICAS), SEMISÓLIDOS: EMULSIONES, GEL (INCLUYENDO LAS CONDICIONES EN ÁREAS ESPECIALES PARA LA FABRICACIÓN DE GELES ANTIBACTERIALES CON UNA CONCENTRACIÓN MENOR DEL 70% DE ALCOHOL), CREMA GEL, CERAS.</t>
  </si>
  <si>
    <t>CUMPLE CON LOS REQUISITOS ESTABLECIDOS EN LA RESOLUCION 2206 DE 2021 Y SU CORRESPONDIENTE LISTA DE VERIFICACION Y CRITERIOS DE EVALUACION (RESOLUCION 2214 DE 2021). POR LO TANTO, MANTIENE LA CERTIFICACION EN CAPACIDAD DE PRODUCCION PARA  FABRICAR, ENVASAR Y ACONDICIONAR PRODUCTOS COSMÉTICOS EN FORMAS DE LIQUIDOS: SOLUCIONES, LOCIONES, EMULSIONES, SUSPENSIONES Y ACEITES, SEMISÓLIDOS: EMULSIONES, GEL, CREMA GEL, CERAS, PASTAS, POMADAS, SUSPENSIONES.</t>
  </si>
  <si>
    <t>CUMPLE CON LOS REQUISITOS ESTABLECIDOS EN LA RESOLUCIÓN 2206 DE 2021 Y SU CORRESPONDIENTE LISTA DE VERIFICACIÓN Y CRITERIOS DE EVALUACIÓN (RESOLUCIÓN 2214 DEL 2021); POR LO TANTO, MANTIENE LA CERTIFICACIÓN EN CAPACIDAD DE PRODUCCIÓN PARA FABRICAR, ENVASAR Y ACONDICIONAR PRODUCTOS COSMÉTICOS EN FORMA DE: LÍQUIDOS: SOLUCIONES, EMULSIONES Y CREMA GEL SEMISÓLIDOS: EMULSIONES, POMADAS Y GELES.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</si>
  <si>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ACEITES, EMULSIONES, SUSPENSIONES, LOCIONES (INCLUYENDO LAS CONDICIONES EN ÁREAS ESPECIALES), SOLUCIONES (INCLUYENDO LAS CONDICIONES EN ÁREAS ESPECIALES), SEMISÓLIDOS: EMULSIONES, SUSPENSIONES, GEL (INCLUYENDO LAS CONDICIONES EN ÁREAS ESPECIALES), CREMA GEL, POMADAS, PASTAS, CERAS Y SÓLIDOS: BARRAS Y AMPLIA SU CAPACIDAD INSTALADA EN: ÁREAS: SE ADICIONA EN EL SEGUNDO NIVEL LA PLANTA 2 CONFORMADA POR: UN ÁREA DE FABRICACIÓN Y ENVASADO PARA LÍQUIDOS Y SEMISÓLIDOS, UN ÁREA DE DISPENSACIÓN, UNA ZONA DE DESCARGUE Y CARGUE DE MATERIA PRIMA, MATERIAL DE ENVASE Y EMPAQUE Y PRODUCTO TERMINADO, UN ÁREA INDEPENDIENTE DE ACONDICIONAMIENTO NO.2; MODIFICACIÓN EN LA PLANTA 1 EN EL ÁREA DE PRODUCCIÓN 1 Y PRODUCCIÓN 2 DONDE SE AMPLIARON LAS ÁREAS. EQUIPOS: UNA (1) MARMITA CON CAPACIDAD DE 250 LITROS Y UNA (1) ENVASADORA PERISTÁLTICA, UN (1) TANQUE DE FABRICACIÓN DE 60 LITROS, UNA (1) MARMITA CON CAPACIDAD DE 700 LITROS, UNA (1) ENVASADORA AUTOMÁTICA DE 4 BOQUILLAS CON TOLVA DE 60 LITROS, UNA (1) ENVASADORA AUTOMÁTICA DE 4 BOQUILLAS, TOLVA DE 40 LITROS CON BANDA TRANSPORTADORA AUTOMÁTICA UNA (1) BANDA TRANSPORTADORA SEMIAUTOMÁTICA, UN (1) ALIMENTADOR AUTOMÁTICO DE TUBOS COLAPSIBLE</t>
  </si>
  <si>
    <t xml:space="preserve">
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LÍQUIDAS: LOCIONES, EMULSIONES Y ACEITES: SEMISÓLIDAS: GELES Y SÓLIDOS: SÓLIDOS COMPACTOS (JABONES).
</t>
  </si>
  <si>
    <t xml:space="preserve">CUMPLE CON LAS CONDICIONES SANITARIAS, HIGIÉNICAS, TÉCNICAS, LOCATIVAS Y DE CONTROL DE CALIDAD PARA LA FABRICACIÓN DE COSMÉTICOS EN FORMA DE LIQUIDOS: EMULSIONES, LOCIONES, SOLUCIONES, SUSPENSIONES, ACEITES,  SEMISOLIDOS: EMULSIONES, CREMA GEL, GELES, CERAS, PASTAS, POMADAS Y SÓLIDOS:  BARRAS
</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</si>
  <si>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EMULSIONES, SOLUCIONES, SUSPENSIONES, LOCIONES, ACEITES, SEMISÓLIDOS: CREMA GEL, EMULSIONES, GELES, POMADAS Y SOLIDOS: BARRAS (PARA LABIOS).</t>
  </si>
  <si>
    <t>CUMPLE CON LAS CONDICIONES SANITARIAS, HIGIÉNICAS, TÉCNICAS, LOCATIVAS Y DE CONTROL DE CALIDAD PARA LA FABRICACIÓN DE COSMÉTICOS EN FORMA DE LIQUIDOS: EMULSIONES, ACEITES, LOCIONES, SOLUCIONES Y  SEMISOLIDOS: EMULSIONES, CERAS, POMADAS, GELES, CREMA GEL, SUSPENSIONES.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</si>
  <si>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SOLUCIONES, EMULSIONES, LOCIONES, ACEITES, SUSPENSIONES, AEROSOLES (INCLUYENDO LAS CONDICIONES ESPECIALES); SEMISÓLIDOS: EMULSIONES, CREMA GEL, GELES, POMADAS, PASTAS, AEROSOLES (INCLUYENDO LAS CONDICIONES ESPECIALES).</t>
  </si>
  <si>
    <t>CUMPLE CON LAS CONDICIONES HIGIENICO TECNICAS LOCATIVAS Y DE CONTROL DE CALIDAD PARA LA FABRICACION DE PRODUCTOS COSMETICOS EN FORMA DE LIQUIDOS SOLUCIONES EMULSIONES SUSPENSIONES Y ACEITES SEMISOLIDOS EMULCIONES Y GELES Y SOLIDOS POLVOS SUELTOS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</si>
  <si>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CSOMETICOS EN FORMA DE LÍQUIDOS: ACEITES, EMULSIONES, LOCIONES, SOLUCIONES (INCLUYENDO LAS CONDICIONES EN ÁREAS ESPECIALES PARA LA FABRICACIÓN DE SOLUCIONES HIDROALCOHÓLICAS Y PERFUMERÍA), SUSPENSIONES, SEMISÓLIDOS: GELES (INCLUYENDO LAS CONDICIONES EN ÁREAS ESPECIALES PARA LA FABRICACIÓN DE GELES ANTIBACTERIALES CON UNA CONCENTRACIÓN MENOR DEL 70% DE ALCOHOL), EMULSIONES, SUSPENSIONES, CERAS, POMADAS, CREMA GELES, PASTAS, POMADAS, SÓLIDOS: BARRAS, CERAS, GRANULADOS, SOPORTES IMPREGNADOS, POLVOS (SUELTOS Y COMPACTOS), SOLIDOS COMPACTO.</t>
  </si>
  <si>
    <t xml:space="preserve"> CUMPLE CON LAS CONDICIONES HIGIENICAS TECNICAS LOCATIVAS Y DE CONTROL DE CALIDAD PARA LA FABRICACION ENVASAR Y ACONDICIONAR  PRODUCTOS COSMETICOS EN FORMA DE LIQUIDOS SOLUCIONES EMULSIONES Y SUSPENSIONES Y SEMISOLIDOS CREMAS PASTAS Y GELES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</si>
  <si>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(INCLUYENDO LAS CONDICIONES EN ÁREAS ESPECIALES PARA LA FABRICACIÓN DE SOLUCIONES HIDROALCOHÓLICAS), SUSPENSIONES, SEMISÓLIDOS: EMULSIONES, GEL (INCLUYENDO LAS CONDICIONES EN ÁREAS ESPECIALES PARA LA FABRICACIÓN DE GELES ANTIBACTERIALES CON UNA CONCENTRACIÓN MENOR DEL 70% DE ALCOHOL), PASTAS, CREMA GEL, POMADAS, CERAS, SUSPENSIONES Y SÓLIDOS: BARRAS, SOLIDOS
COMPACTOS</t>
  </si>
  <si>
    <t xml:space="preserve">CUMPLE CON LAS CONDICIONES HIGIENICAS TECNICAS LOCATIVAS Y DE CONTROL DE CALIDAD PARA LA FABRICACION DE PRODUCTOS COSMETICOS EN FORMA LIQUIDA SOLUCIONES EMULSIONES Y ACEITES SEMISOLIDA EMULSIONES Y GELES </t>
  </si>
  <si>
    <t>CUMPLE CON LOS REQUISITOS ESTABLECIDOS EN LA RESOLUCIÓN 2206 DE 2021 Y SU CORRESPONDIENTE LISTA DE VERIFICACIÓN Y CRITERIOS DE EVALUACIÓN (RESOLUCIÓN 2214 DE 2021); POR LO TANTO, SE CONCEPTÚA LA CERTIFICACIÓN EN CAPACIDAD DE PRODUCCIÓN PARA FARICAR, ENVASAR Y ACONDICIONAR PRODUCTOS COSMÉTICOS EN FORMA DE LIQUIDOS: ACEITES, LOCIONES, EMULSIONES, SUSPENSIONES Y SOLUCIONES. SEMISÓLIDOS: EMULSIONES, CREMA GEL, GEL, POMADA, CERA Y PASTAS. SÓLIDOS: SOLIDOS COMPACTOS, BARRA, CERA, GRANULADOS Y AMPLÍA SU CAPACIDAD INSTALADA PARA LA FABRICACIÓN, ENVASADO, Y ACONDICIONAMIENTO DE PRODUCTOS COSMÉTICOS EN FORMA DE SEMISÓLIDOS: EMULSIONES, CREMA GEL, GEL, POMADA, CERA Y PASTAS., LIQUIDOS: ACEITES, LOCIONES, EMULSIONES, SUSPENSIONES Y SOLUCIONES, Y SÓLIDOS: BARRA, CERA, GRANULADOS</t>
  </si>
  <si>
    <t>CUMPLE CON LAS CONDICIONES SANITARIAS, HIGIÉNICAS, TÉCNICAS, LOCATIVAS Y DE CONTROL DE CALIDAD PARA LA FABRICACIÓN DE COSMÉTICOS EN FORMA DE LÍQUIDOS: SOLUCIONES (INCLUIDAS LAS CONDICIONES ESPECIALES PARA LA ELABORACIÓN DE PRODUCTOS CON ALCOHOL), EMULSIONES (INCLUIDAS LAS CONDICIONES DE ÁREAS ESPECIALES PARA LA ELABORACIÓN DE PRODUCTOS PARA DECOLORACIÓN CAPILAR), SUSPENSIONES, LOCIONES Y ACEITES; SEMISÓLIDOS: EMULSIONES, CERAS, POMADAS Y GELES (INCLUYENDO LAS CONDICIONES DE ÁREAS ESPECIALES PARA LA ELABORACIÓN DE GELES ANTIBACTERIALES)</t>
  </si>
  <si>
    <t>CUMPLE CON LOS REQUISITOS ESTABLECIDOS EN LA RESOLUCIÓN 2206 DE 2021 Y SU CORRESPONDIENTE LISTA DE VERIFICACIÓN Y CRITERIOS DE EVALUACIÓN (RESOLUCIÓN 2214 DE 2021); POR LO TANTO, MANTIENE LA CERTIFICACIÓN EN CAPACIDAD DE PRODUCCIÓN PARA ACONDICIONAR PRODUCTOS COSMÉTICOS EN FORMA DE LIQUIDOS: SOLUCIONES, ACEITES, EMULSIONES, LOCIONES SEMISÓLIDOS: POMADAS, CERAS, GELES Y EMULSIONES; EN LAS ACTIVIDADES DE: CODIFICADO, ETIQUETADO, DESETIQUETADO, ESTUCHADO, DESESTUCHADO Y TERMOENCOGIDO</t>
  </si>
  <si>
    <t xml:space="preserve">CUMPLE CON LOS REQUISITOS ESTABLECIDOS EN LA RESOLUCIÓN 2206 DE 2021 Y SU CORRESPONDIENTE LISTA DE VERIFICACIÓN Y CRITERIOS DE EVALUACIÓN (RESOLUCIÓN 2214 DE 2021); POR LO TANTO, MANTIENE LA CERTIFICACIÓN EN CAPACIDAD DE PRODUCCIÓN PARA FABRICAR, Y ENVASAR PRODUCTOS COSMÉTICOS EN FORMA DE LIQUIDOS: SOLUCIONES, ACEITES, EMULSIONES, LOCIONES SEMISÓLIDOS: POMADAS, CERAS, GELES Y EMULSIONES. </t>
  </si>
  <si>
    <r>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ACEITES, LOCIONES, SOLUCIONES, SUSPENSIONES; SEMISÓLIDOS:</t>
    </r>
    <r>
      <rPr>
        <i/>
        <sz val="10"/>
        <color rgb="FF000000"/>
        <rFont val="Arial"/>
        <family val="2"/>
      </rPr>
      <t xml:space="preserve"> </t>
    </r>
    <r>
      <rPr>
        <sz val="10"/>
        <color rgb="FF000000"/>
        <rFont val="Arial"/>
        <family val="2"/>
      </rPr>
      <t>EMULSIONES, GELES, (INCLUYENDO LAS CONDICIONES EN ÁREAS ESPECIALES PARA LA FABRICACIÓN DE GELES ANTIBACTERIALES CON UNA CONCENTRACIÓN MENOR DEL 70% DE ALCOHOL) Y SÓLIDOS: SOPORTES IMPREGNADOS</t>
    </r>
  </si>
  <si>
    <t>CUMPLE CON LAS CONDICIONES SANITARIAS, HIGIÉNICAS, TÉCNICAS, LOCATIVAS Y DE CONTROL DE CALIDAD PARA LA FABRICACIÓN DE COSMÉTICOS EN FORMA DE LIQUIDOS: SOLUCIONES (INCLUYE LAS CONDICIONES EN ÁREAS ESPECIALES PARA LA FABRICACIÓN DE SOLUCIONES HIDROALCOHÓLICAS), EMULSIONES, ACEITES, SUSPENSIONES, SEMISÓLIDOS: EMULSIONES, CERAS, POMADAS, GELES (INCLUYE LAS CONDICIONES EN ÁREAS ESPECIALES PARA LA FABRICACIÓN DE GELES ANTIBACTERIALES), CREMA GEL, PASTAS, SOLIDOS: GRANULADOS, POLVOS, CERAS Y BARRAS</t>
  </si>
  <si>
    <t xml:space="preserve">CUMPLE CON LAS CONDICIONES SANITARIAS, HIGIÉNICAS, TÉCNICAS, LOCATIVAS Y DE CONTROL DE CALIDAD PARA LA FABRICACIÓN DE COSMÉTICOS EN FORMA DE LÍQUIDOS: ACEITES, LOCIONES, SOLUCIONES, EMULSIONES, SUSPENSIONES, ESMALTES (INCLUYENDO LAS CONDICIONES EN ÁREAS ESPECIALES PARA LA FABRICACIÓN DE ESMALTES Y COSMÉTICOS PARA LAS UÑAS), SEMISÓLIDOS: EMULSIONES, GEL, CERAS, CREMA GEL, POMADAS (INCLUYENDO LAS CONDICIONES EN ÁREAS ESPECIALES PARA LA FABRICACIÓN DE GELES ANTIBACTERIALES)
</t>
  </si>
  <si>
    <r>
      <t>CUMPLE</t>
    </r>
    <r>
      <rPr>
        <sz val="10"/>
        <color rgb="FF000000"/>
        <rFont val="Arial"/>
        <family val="2"/>
      </rPr>
      <t xml:space="preserve"> CON LOS REQUISITOS ESTABLECIDOS EN LA RESOLUCIÓN 2206 DE 2021 Y SU CORRESPONDIENTE LISTA DE VERIFICACIÓN Y CRITERIOS DE EVALUACIÓN (RESOLUCIÓN 2214 DEL 2021); POR LO TANTO, MANTIENE LA CERTIFICACIÓN EN CAPACIDAD DE PRODUCCIÓN PARA FABRICAR, ENVASAR Y ACONDICIONAR PRODUCTOS COSMÉTICOS EN FORMA DE: LÍQUIDOS: SOLUCIONES, LOCIONES, EMULSIONES, ACEITES, SEMISÓLIDOS: EMULSIONES, GELES Y SÓLIDOS: POLVOS (POLVOS SUELTOS).</t>
    </r>
  </si>
  <si>
    <t xml:space="preserve">CUMPLE CON LAS CONDICIONES SANITARIAS, HIGIÉNICAS, TÉCNICAS, LOCATIVAS Y DE CONTROL DE CALIDAD PARA LA FABRICACIÓN DE COSMÉTICOS EN FORMA DE LÍQUIDOS: ACEITES, LOCIONES, SOLUCIONES (INCLUYENDO LAS CONDICIONES EN ÁREAS ESPECIALES PARA LA FABRICACIÓN DE SOLUCIONES HIDROALCOHÓLICAS Y PERFUMERÍA ), SEMISÓLIDOS: EMULSIONES, GELES (INCLUYENDO LAS CONDICIONES EN ÁREAS ESPECIALES PARA LA FABRICACIÓN DE GELES HIDROALCOHÓLICOS), CREMA GELES, SUSPENSIONES, CERAS, PASTAS, POMADAS, SÓLIDOS: POLVOS (SUELTOS) </t>
  </si>
  <si>
    <t>CUMPLE CON LAS CONDICIONES SANITARIAS, HIGIÉNICAS, TÉCNICAS, LOCATIVAS Y DE CONTROL DE CALIDAD PARA LA FABRICACIÓN DE COSMÉTICOS EN FORMA DE LÍQUIDOS: ACEITES, LOCIONES, SOLUCIONES, EMULSIONES, SEMISÓLIDOS: CREMA GEL, EMULSIONES, GELES, CERAS, POMADAS, SUSPENSIONES.</t>
  </si>
  <si>
    <r>
      <t>CUMPLE</t>
    </r>
    <r>
      <rPr>
        <sz val="10"/>
        <color rgb="FFFF0000"/>
        <rFont val="Arial"/>
        <family val="2"/>
      </rPr>
      <t xml:space="preserve"> </t>
    </r>
    <r>
      <rPr>
        <sz val="10"/>
        <color rgb="FF000000"/>
        <rFont val="Arial"/>
        <family val="2"/>
      </rPr>
      <t xml:space="preserve">  CON LOS REQUISITOS ESTABLECIDOS EN LA RESOLUCIÓN 2206 DE 2021 Y SU CORRESPONDIENTE LISTA DE VERIFICACIÓN Y CRITERIOS DE EVALUACIÓN (RESOLUCIÓN 2214 DE 2021); POR LO TANTO, SE OTORGA LA CERTIFICACIÓN EN CAPACIDAD DE PRODUCCIÓN PARA: ACONDICIONAR PRODUCTOS COSMÉTICOS LÍQUIDOS, SEMISÓLIDOS, SÓLIDOS EN TODAS SUS FORMAS COSMÉTICAS, EN LAS ACTIVIDADES DE: CODIFICADO, ETIQUETADO, DESETIQUETADO, ESTUCHADO, DESESTUCHADO, ELABORACIÓN DE STICKERS, COLOCACIÓN DE: INSERTOS, STICKERS, SELLOS DE SEGURIDAD Y PINES DE SEGURIDAD.</t>
    </r>
  </si>
  <si>
    <t xml:space="preserve">CUMPLE CON LAS CONDICIONES SANITARIAS, HIGIÉNICAS, TÉCNICAS, LOCATIVAS Y DE CONTROL DE CALIDAD PARA LA FABRICACIÓN DE COSMÉTICOS EN FORMA DE LÍQUDOS: SOLUCIONES, EMULSIONES Y ACEITES; SEMISÓLIDOS: EMULSIONES Y GELES. </t>
  </si>
  <si>
    <t>CUMPLE CON LAS CONDICIONES SANITARIAS, HIGIÉNICAS, TÉCNICAS, LOCATIVAS Y DE CONTROL DE CALIDAD PARA LA FABRICACIÓN DE PRODUCTOS COSMÉTICOS EN FORMA DE LIQUIDOS: ACEITES, LOCIONES, SOLUCIONES, SEMISÓLIDOS: EMULSIONES, GELES, PASTAS, CERAS Y POMADAS, SÓLIDOS: SÓLIDOS COMPACTOS</t>
  </si>
  <si>
    <t>CUMPLE CON LOS REQUISITOS ESTABLECIDOS EN LA RESOLUCIÓN 2206 DE 2021 Y SU CORRESPONDIENTE LISTA DE VERIFICACIÓN Y CRITERIOS DE EVALUACIÓN (RESOLUCIÓN 2214 DE 2021); POR LO TANTO, SE OTORGA LA CERTIFICACIÓN EN CAPACIDAD DE PRODUCCIÓN PARA FABRICAR, ENVASAR, ACONDICIONAR PRODUCTOS COSMÉTICOS EN FORMA DE LIQUIDOS: SOLUCIONES, LOCIONES, ACEITES, SUSPENSIONES. SEMISÓLIDOS: EMULSIONES, GELES, POMADAS, CERAS, CREMA GEL.</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</si>
  <si>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ACEITES, EMULSIONES, SOLUCIONES (INCLUYENDO LAS CONDICIONES EN AREAS ESPECIALES PARA LA FABRICACION DE SOLUCIONES HIDROALCOHOLICAS), SUSPENSIONES, SEMISÓLIDOS: EMULSIONES, GEL (INCLUYENDO LAS CONDICIONES EN ÁREAS ESPECIALES PARA LA FABRICACIÓN DE GELES ANTIBACTERIALES CON CONTENIDO DE ALCOHOL MENOR AL 70%)Y SÓLIDOS: BARRAS.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</si>
  <si>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SUSPENSIONES, SOLUCIONES (INCLUYENDO LAS CONDICIONES EN ÁREAS ESPECIALES PARA LA FABRICACIÓN DE SOLUCIONES HIDROALCOHÓLICAS), SEMISÓLIDOS: EMULSIONES, SUSPENSIONES, GELES (INCLUYENDO LAS CONDICIONES EN ÁREAS ESPECIALES PARA LA FABRICACIÓN DE GELES ANTIBACTERIALES CON UNA CONCENTRACIÓN MENOR DEL 70% DE ALCOHOL) PARA EL ACONDICIONAMIENTO DE PRODUCTOS COSMÉTICOS LÍQUIDOS, SEMISÓLIDOS Y SÓLIDOS EN TODAS SUS FORMAS COSMÉTICAS EN LAS ACTIVIDADES DE: CODIFICADO, ETIQUETADO, DESETIQUETADO, ESTUCHADO,  DESESTUCHADO, TERMOSELLADO, TERMOENCOGIDO, COLOCACIÓN DE: STICKER E INSERTO.</t>
  </si>
  <si>
    <t>CUMPLE CON LAS CONDICIONES SANITARIAS, HIGIENICAS, TECNICAS, LOCATIVAS  Y DE CONTROL DE CALIDAD PARA FABRICACION DE PRODUCTOS COSMETICOS  EN FORMA DE LIQUIDOS : SOLUCIONES, SUSPENSIONES, SEMISOLIDOS: GELES</t>
  </si>
  <si>
    <t xml:space="preserve"> CUMPLE CON LAS CONDICIONES SANITARIAS, HIGIENICAS, TÉCNICAS, LOCATIVAS Y DE CONTROL DE CALIDAD PARA EL ACONDICIONAMIENTO SECUNDARIO: ESTUCHADO, DESESTUCHADO, COLOCACIÓN DE PIN DE SEGURIDAD, TERMOSELLADO Y TERMOENCOGIDO, ARMADO DE OFERTAS Y KITS, COLOCACIÓN DE INSERTOS Y STICKERS PARA TODAS LAS FORMAS COSMÉTICAS. </t>
  </si>
  <si>
    <t>CUMPLE CON LAS CONDICIONES HIGIÉNICAS, TÉCNICAS, LOCATIVAS Y DE CONTROL DE CALIDAD PARA LA FABRICACIÓN DE COSMÉTICOS EN FORMA LÍQUIDA: SOLUCIONES, LOCIONES, ACEITES, SUSPENSIONES; SEMISÓLIDOS: EMULSIONES, GELES, POMADAS, CERAS, CREMA GEL; SÓLIDOS: BARRAS, LÁPICES, POLVOS SUELTOS, POLVOS COMPACTOS.  </t>
  </si>
  <si>
    <t xml:space="preserve">CUMPLE CON LAS CONDICIONES HIGIENICAS TECNICAS LOCATIVAS Y DE CONTROL DE CALIDAD PARA LA FABRICACION DE COSMETICOS EN FORMAS LIQUIDAS EMULSIONES SEMISOLIDOS GELES Y SOLIDOS: SOLIDO COMPACTO (JABONES EN BARRA) </t>
  </si>
  <si>
    <t>CUMPLE CON LAS CONDICIONES SANITARIAS, HIGIÉNICAS, TÉCNICAS, LOCATIVAS Y DE CONTROL DE CALIDAD PARA LA FABRICACIÓN DE COSMÉTICOS EN FORMA DE LÍQUIDOS: SOLUCIONES, LOCIONES, EMULSIONES, SUSPENSIONES Y ACEITES; SEMISÓLIDOS: CERAS, EMULSIONES, SUSPENSIONES, GELES, POMADAS, CREMA GEL, PASTAS; SÓLIDOS:  CERAS, POMADAS, BARRAS, POLVOS SUELTOS, GRANULADOS Y SÓLIDOS COMPACTOS.</t>
  </si>
  <si>
    <t>CUMPLE CON LAS CONDICIONES SANITARIAS, HIGIÉNICAS, TÉCNICAS, LOCATIVAS Y DE CONTROL DE CALIDAD PARA LA FABRICACIÓN DE COSMÉTICOS EN FORMA DE LÍQUIDOS: ACEITES, SOLUCIONES (INCLUIDAS LAS CONDICIONES ESPECIALES PARA LA FABRICACIÓN DE PRODUCTOS A BASE DE ALCOHOL), LOCIONES, EMULSIONES, SUSPENSIONES; SEMISÓLIDOS: EMULSIONES, CERAS, CREMA GEL, GEL (INCLUIDAS LAS CONDICIONES ESPECIALES PARA GEL ANTIBACTERIAL CON CONTENIDO DE ALCOHOL MENOR AL 70%), POMADAS; SÓLIDOS: SOPORTES IMPREGNADOS Y BARRA</t>
  </si>
  <si>
    <r>
      <t xml:space="preserve">CUMPLE </t>
    </r>
    <r>
      <rPr>
        <sz val="10"/>
        <color rgb="FF000000"/>
        <rFont val="Arial"/>
        <family val="2"/>
      </rPr>
      <t>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(INCLUYENDO LAS CONDICIONES EN ÁREAS ESPECIALES PARA LA FABRICACIÓN DE SOLUCIONES HIDROALCOHÓLICAS), EMULSIONES SUSPENSIONES, LOCIONES, ACEITES, SEMISÓLIDOS EMULSIONES, GELES,  POMADAS Y PASTAS.</t>
    </r>
  </si>
  <si>
    <t>CUMPLE CON LAS CONDICIONES HIGIENICAS TECNICAS LOCATIVAS Y DE CONTROL DE CALIDAD PARA EL ENVASADO Y ACONDICIONAMIENTO DE PRODUCTOS COSMETICOS EN FORMA DE AEROSOLES  (EN AREAS EN CONDICIONES ESPECIALES)</t>
  </si>
  <si>
    <t>CUMPLE CON LAS CONDICIONES HIGIÉNICAS, TÉCNICAS, LOCATIVAS Y DE CONTROL DE CALIDAD PARA EL ACONDICIONAMIENTO SECUNDARIO DE PRODUCTOS COSMÉTICOS EN TODAS LAS FORMAS: ETIQUETADO, ESTUCHADO, DESESTUCHADO, COLOCACIÓN DE STICKER, COLOCACIÓN DE INSERTO, CODIFICADO, TERMOSELLADO, TERMOENCOGIDO.</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</si>
  <si>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SOLUCIONES (INCLUIDAS LAS CONDICIONES EN ÁREAS ESPECIALES PARA LA FABRICACIÓN DE SOLUCIONES HIDROALCOHÓLICAS), EMULSIONES, SUSPENSIONES, ACEITES, LOCIONES, ESMALTES (INCLUYENDO LAS CONDICIONES EN ÁREAS ESPECIALES PARA LA FABRICACIÓN DE COSMÉTICOS PARA LAS UÑAS), SEMISÓLIDOS: EMULSIONES, PASTAS, GELES (INCLUYENDO LAS CONDICIONES EN ÁREAS ESPECIALES PARA LA FABRICACIÓN DE GELES ANTIBACTERIALES CON CONTENIDO DE ALCOHOL  MENOR AL 70%), CREMA GEL, POMADA, SÓLIDOS: POLVOS (SUELTOS Y COMPACTOS), BARRAS, CERAS, SOLIDOS COMPACTOS, SOPORTES IMPREGNADOS,  GRANULADOS.</t>
  </si>
  <si>
    <t>CUMPLE LAS CONDICIONES HIGIÉNICAS TECNICAS LOCATIVAS Y  DE CONTROL DE CALIDAD PARA LA FABRICACIÓN  DE PRODUCTOS COSMÉTICOS EN FORMA DE LIQUIDOS: SOLUCIONES, SUSPENSIONES, Y EMULSIONES SEMISÓLIDOS: EMULSIONES Y GELES Y SOLIDOS: BARRA  LABIALES, POLVOS SUELTOS Y COMPACTOS.</t>
  </si>
  <si>
    <r>
      <t>CUMPLE</t>
    </r>
    <r>
      <rPr>
        <sz val="10"/>
        <color rgb="FFFF0000"/>
        <rFont val="Arial"/>
        <family val="2"/>
      </rPr>
      <t xml:space="preserve"> </t>
    </r>
    <r>
      <rPr>
        <sz val="10"/>
        <color rgb="FF000000"/>
        <rFont val="Arial"/>
        <family val="2"/>
      </rPr>
      <t>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SOLUCIONES (INCLUYENDO LAS CONDICIONES EN ÁREAS ESPECIALES PARA LA FABRICACIÓN DE SOLUCIONES HIDROALCOHÓLICAS), ACEITES; SEMISÓLIDOS:</t>
    </r>
    <r>
      <rPr>
        <i/>
        <sz val="10"/>
        <color rgb="FF000000"/>
        <rFont val="Arial"/>
        <family val="2"/>
      </rPr>
      <t xml:space="preserve"> </t>
    </r>
    <r>
      <rPr>
        <sz val="10"/>
        <color rgb="FF000000"/>
        <rFont val="Arial"/>
        <family val="2"/>
      </rPr>
      <t>EMULSIONES Y GELES (INCLUYENDO LAS CONDICIONES EN ÁREAS ESPECIALES PARA LA FABRICACIÓN DE GELES ANTIBACTERIALES CON UNA CONCENTRACIÓN MENOR DEL 70% DE ALCOHOL); SÓLIDOS: BARRAS</t>
    </r>
  </si>
  <si>
    <t xml:space="preserve"> CUMPLE CON LAS CONDICIONES SANITARIAS, HIGIÉNICAS, TÉCNICAS, LOCATIVAS Y DE CONTROL DE CALIDAD PARA LA FABRICACIÓN DE COSMÉTICOS EN FORMA DE LÍQUIDOS: SOLUCIONES, EMULSIONES, SUSPENSIONES, ACEITES Y LOCIONES, (INCLUYENDO LAS CONDICIONES EN ÁREAS ESPECIALES PARA LA FABRICACIÓN DE SOLUCIONES HIDROALCOHÓLICAS), SEMISÓLIDOS: EMULSIONES Y GEL (INCLUYENDO LAS CONDICIONES EN ÁREAS ESPECIALES PARA LA FABRICACIÓN DE GELES ANTIBACTERIALES CON UNA CONCENTRACIÓN MENOR DEL 70% DE ALCOHOL), CREMA GEL, POMADAS, CERAS, PASTAS Y PARA EL ACONDICIONAMIENTO SECUNDARIO DE PRODUCTOS COSMÉTICOS EN FORMA DE SÓLIDOS EN LAS ACTIVIDADES DE: ETIQUETADO, TERMOENCOGIDO, ESTUCHADO, DESESTUCHADO, CODIFICADO, ELABORACIÓN Y COLOCACIÓN DE STICKER.</t>
  </si>
  <si>
    <t>CUMPLE CON LAS CONDICIONES SANITARIAS, HIGIÉNICAS, TÉCNICAS, LOCATIVAS Y DE CONTROL DE CALIDAD PARA LA FABRICACIÓN DE COSMÉTICOS EN FORMA DE LÍQUIDOS: SOLUCIONES (INCLUYENDO LAS CONDICIONES EN ÁREAS ESPECIALES PARA LA FABRICACIÓN DE COSMÉTICOS PARA LAS UÑAS   SOLVENTES), SÓLIDOS: POLVOS (SUELTOS   COSMÉTICOS PARA LAS UÑAS)</t>
  </si>
  <si>
    <r>
      <rPr>
        <sz val="10"/>
        <color rgb="FF000000"/>
        <rFont val="Arial"/>
        <family val="2"/>
      </rPr>
      <t>CUMPLE</t>
    </r>
    <r>
      <rPr>
        <sz val="10"/>
        <color rgb="FFFF0000"/>
        <rFont val="Arial"/>
        <family val="2"/>
      </rPr>
      <t xml:space="preserve"> </t>
    </r>
    <r>
      <rPr>
        <sz val="10"/>
        <color rgb="FF000000"/>
        <rFont val="Arial"/>
        <family val="2"/>
      </rPr>
      <t>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SOLUCIONES, ACEITES, SEMISÓLIDOS:</t>
    </r>
    <r>
      <rPr>
        <i/>
        <sz val="10"/>
        <color rgb="FF000000"/>
        <rFont val="Arial"/>
        <family val="2"/>
      </rPr>
      <t xml:space="preserve"> </t>
    </r>
    <r>
      <rPr>
        <sz val="10"/>
        <color rgb="FF000000"/>
        <rFont val="Arial"/>
        <family val="2"/>
      </rPr>
      <t>GELES (INCLUYENDO LAS CONDICIONES EN ÁREAS ESPECIALES PARA LA FABRICACIÓN DE GELES ANTIBACTERIALES CON UNA CONCENTRACIÓN MENOR DEL 70% DE ALCOHOL)</t>
    </r>
  </si>
  <si>
    <t>CUMPLE CON LOS REQUISITOS ESTABLECIDOS EN LA RESOLUCIÓN 2206 DE 2021 Y SU CORRESPONDIENTE LISTA DE VERIFICACIÓN Y CRITERIOS DE EVALUACIÓN (RESOLUCIÓN 2214 DE 2021); POR LO TANTO, SE CONCEPTUA UNA CERTIFICACIÓN EN CAPACIDAD DE PRODUCCIÓN PARA FABRICAR, ENVASAR Y ACONDICIONAR PRODUCTOS COSMÉTICOS EN FORMA DE: LIQUIDOS: SOLUCIONES(INCLUYENDO LAS CONDICIONES EN ÁREAS ESPECIALES PARA LA FABRICACIÓN DE SOLUCIONES HIDROALCOHÓLICAS), LOCIONES, EMULSIONES, SUSPENSIONES (INCLUYENDO LAS CONDICIONES EN ÁREA ESPECIALES PARA LA FABRICACIÓN DE SUSPENSIONES HIDROALCOHÓLICAS) Y ACEITES; SEMISÓLIDOS: EMULSIONES,SUSPENSIONES, GELES (INCLUYENDO LAS CONDICIONES EN ÁREAS ESPECIALES PARA LA FABRICACIÓN DE GELES ANTIBACTERIALES), POMADAS, PASTAS, CERAS, CREMA GEL; SÓLIDOS: BARRAS.</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</si>
  <si>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SOLUCIONES, EMULSIONES, SUSPENSIONES, ACEITES, LOCIONES, SEMISÓLIDOS: EMULSIONES (INCLUYENDO LAS CONDICIONES EN ÁREAS ESPECIALES PARA LA FABRICACIÓN DE TINTES), GELES (INCLUYENDO LAS CONDICIONES ESPECIALES PARA LA FABRICACIÓN DE GELES ANTIBACTERIALES) , CREMA  GELES, SUSPENSIONES, SÓLIDOS: SOLIDOS COMPACTOS</t>
  </si>
  <si>
    <t xml:space="preserve">CUMPLE CON LAS CONDICIONES HIGIENICAS TECNICAS LOCATIVAS Y DE CONTROL DE CALIDAD PARA LA FABRICACION DE COSMETICOS EN FORMA DE LIQUIDOS SOLUCIONES Y LOCIONES Y SEMISOLIDOS EMULSIONES CREMA   GEL Y GELES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</si>
  <si>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EMULSIONES, SUSPENSIONES, SOLUCIONES.; SEMISÓLIDOS: EMULSIONES, GEL, PASTAS, CREMA GEL, CERAS, SUSPENSION</t>
  </si>
  <si>
    <t>CUMPLE CON LAS CONDICIONES SANITARIAS, HIGIÉNICAS, TÉCNICAS, LOCATIVAS Y DE CONTROL DE CALIDAD PARA LA FABRICACIÓN DE COSMÉTICOS EN FORMA DE LIQUIDOS: SOLUCIONES, EMULSIONES  (INCLUYENDO LAS CONDICIONES EN ÁREAS ESPECIALES PARA LA FABRICACIÓN DE SOLUCIONES HIDROALCOHÓLICAS), ACEITES Y LOCIONES, SEMISOLIDOS: EMULSIONES, GEL, CREMA GEL, CERA, PASTA, POMADA, SUSPENSIÓN Y SOLIDOS: BARRAS</t>
  </si>
  <si>
    <t>CUMPLE CON LAS CONDICIONES SANITARIAS, HIGIÉNICAS, TÉCNICAS, LOCATIVAS Y DE CONTROL DE CALIDAD PARA LA FABRICACIÓN DE PRODUCTOS COSMÉTICOS EN FORMA DE LIQUIDOS: ACEITES, SOLUCIONES, LOCIONES Y SEMISÓLIDOS: GELES</t>
  </si>
  <si>
    <t>CUMPLE CON LOS REQUISITOS ESTABLECIDOS EN LA RESOLUCIÓN 2206 DE 2021 Y SU CORRESPONDIENTE LISTA DE VERIFICACIÓN Y CRITERIOS DE EVALUACIÓN (RESOLUCIÓN 2214 DE 2021); POR LO TANTO, SE OTORGA LA CERTIFICACIÓN EN CAPACIDAD DE PRODUCCIÓN PARA EL ACONDICIONAMIENTO SECUNDARIO DE PRODUCTOS COSMÉTICOS: EN TODAS LAS FORMAS EN LAS ACTIVIDADES DE  ESTUCHADO, DESESTUCHADO, COLOCACIÓN DE STICKER</t>
  </si>
  <si>
    <t xml:space="preserve">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LÍQUIDOS: SOLUCIONES, LOCIONES, ACEITES, SUSPENSIONES, SEMISÓLIDOS: EMULSIONES, POMADAS, GELES, CREMA GEL, SÓLIDOS: GRANULADOS, BARRAS (TIPO BÁLSAMO LABIAL), POLVOS COMPACTOS (TIPO SALES DE BAÑO).  </t>
  </si>
  <si>
    <t>CUMPLE CON LAS CONDICIONES SANITARIAS, HIGIÉNICAS, TÉCNICAS, LOCATIVAS Y DE CONTROL DE CALIDAD PARA LA FABRICACIÓN DE PRODUCTOS COSMÉTICOS EN FORMA DE LIQUIDOS: ACEITES, LOCIONES, SOLUCIONES, SEMISÓLIDOS: EMULSIONES, GELES, PASTAS, CERAS Y POMADAS.</t>
  </si>
  <si>
    <t xml:space="preserve"> CUMPLE CON LAS CONDICIONES HIGIENICAS TECNICAS LOCATIVAS Y DE CONTROL DE CALIDAD PARA LA FABRICACION DE PRODUCTOS COSMETICOS EN FORMA DE SOLIDOS BARRAS Y LIQUIDOS SOLUCIONES</t>
  </si>
  <si>
    <t xml:space="preserve">CUMPLE CON LOS REQUISITOS ESTABLECIDOS EN LA RESOLUCIÓN 2206 DE 2021 Y SU CORRESPONDIENTE LISTA DE VERIFICACIÓN Y CRITERIOS DE EVALUACIÓN (RESOLUCIÓN 2214 DE 2021); POR LO TANTO, MANTIENE LA CERTIFICACIÓN EN CAPACIDAD DE PRODUCCIÓN PARA FABRICAR, ENVASAR, ACONDICIONAR PRODUCTOS COSMÉTICOS EN FORMA DE: LIQUIDOS: SOLUCIONES, EMULSIONES, ACEITES, LOCIONES, SUSPENSIONES SEMISÓLIDOS: EMULSIONES, GELES, CREMA GEL, POMADAS, CERAS; SÓLIDOS: POLVOS (SUELTOS), SÓLIDOS COMPACTOS (JABONES POR MOLDEO).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</si>
  <si>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LIQUIDOS: ACEITE, SOLUCIÓN, EMULSIÓN, LOCIÓN, SUSPENSIÓN, SEMISÓLIDOS: EMULSIÓN, CERA, CREMA GEL, GEL Y SÓLIDOS: BARRA. LAS ACTIVIDADES DE ACONDICIONAMIENTO A REALIZAR SON: CODIFICADO, ETIQUETADO, DESETIQUETADO, ESTUCHADO, DESESTUCHADO, COLOCACIÓN DE STICKER Y COLOCACIÓN DE INSERTOS.</t>
  </si>
  <si>
    <t>CUMPLE CON LAS CONDICIONES HIGIENICAS TECNICAS LOCATIVAS  Y DE CONTROL DE CALIDAD PARA LA FABRICACION DE COSMETICOS EN FORMAS DE LIQUIDOS SOLUCIONES ACUOSAS E HIDROALCOHOLICAS  EMULSIONES  SUSPENSIONES Y ACEITES SEMISOLIDOS CREMAS PASTAS Y GELES Y SOLIDOS DESODORANTES EN BARRA Y POLVOS SUELTOS  COSMETICOS  ESTE CONCEPTO INCLUYE EL ENVASE DE PRODUCTOS COSMETICOS LIQUIDOS EN AMPOLLA Y VIALES Y PARA EL ENVASADO Y ACONDICIONAMIENTO DE PRODUCTOS COSMETICOS EN AEROSOLES</t>
  </si>
  <si>
    <t xml:space="preserve">CUMPLE CON LAS CONDICIONES SANITARIAS, HIGIÉNICAS, TÉCNICAS, LOCATIVAS Y DE CONTROL DE CALIDAD PARA LA FABRICACIÓN DE COSMÉTICOS EN FORMA DE LÍQUIDOS: SOLUCIONES (INCLUYENDO LAS CONDICIONES EN ÁREAS ESPECIALES PARA LA FABRICACIÓN DE SOLUCIONES HIDROALCOHÓLICAS), SEMISÓLIDOS: GEL (INCLUYENDO LAS CONDICIONES EN ÁREAS ESPECIALES PARA LA FABRICACIÓN DE GELES ANTIBACTERIALES CON UNA CONCENTRACIÓN MENOR DEL 70% DE ALCOHOL),
</t>
  </si>
  <si>
    <t>CUMPLE CON LAS CONDICIONES HIGIÉNICAS, TÉCNICAS, LOCATIVAS Y DE CONTROL DE CALIDAD PARA LA FABRICACIÓN DE COSMÉTICOS EN FORMA DE LÍQUIDOS: SOLUCIONES, SOLUCIONES (ENJUAGUES SIN ALCOHOL), LOCIONES, ACEITES, SUSPENSIONES SEMISÓLIDOS: EMULSIONES, CERAS, POMADAS, PASTAS, CREMA GEL Y GELES; SÓLIDOS: POLVOS SUELTOS, BARRAS , GRANULADOS; EN ÁREAS ESPECIALES PARA LA FABRICACIÓN Y ENVASADO DE LÍQUIDOS: SOLUCIONES HIDROALCOHÓLICAS Y SOLUCIONES OXIDANTES, Y PARA EL ENVASADO EN SACHET DE SÓLIDOS: SOPORTES IMPREGNADOS.   </t>
  </si>
  <si>
    <t>CUMPLE CON LOS REQUISITOS ESTABLECIDOS EN LA RESOLUCIÓN 2206 DE 2021 Y SU CORRESPONDIENTE LISTA DE VERIFICACIÓN Y CRITERIOS DE EVALUACIÓN (RESOLUCIÓN 2214 DE 2021); POR LO TANTO, SE CONCEPTÚA LA CERTIFICACIÓN EN CAPACIDAD DE PRODUCCIÓN PARA FABRICAR, ENVASAR Y ACONDICIONAR PRODUCTOS COSMÉTICOS EN FORMA DE: LÍQUIDOS: ACEITES, EMULSIONES, LOCIONES, SOLUCIONES, SUSPENSIONES, SEMISÓLIDOS: EMULSIONES, GEL, PASTAS, CREMA GEL, POMADAS, CERAS Y SÓLIDOS: BARRAS, SOLIDOS COMPACTOS, POLVOS (SUELTOS) CERAS</t>
  </si>
  <si>
    <t>CUMPLE CON LAS CONDICIONES HIGIENICAS TECNICAS LOCATIVAS Y DE CONTROL DE CALIDAD PARA EL ACONDICIONAMIENTO SECUNDARIO DE PRODUCTOS COSMETICOS EN TODAS LAS FORMAS COSMETICAS ELABORACION DE OFERTAS COLOCACION DE STICKER</t>
  </si>
  <si>
    <t>CUMPLE CON LAS CONDICIONES SANITARIAS, HIGIÉNICAS, TÉCNICAS, LOCATIVAS Y DE CONTROL DE CALIDAD PARA LA FABRICACIÓN DE PRODUCTOS  COSMÉTICOS EN FORMA DE LIQUIDOS: ACEITES, LOCIONES, EMULSIONES, SOLUCIONES(INCLUYE LAS CONDICIONES EN ÁREAS ESPECIALES PARA LA FABRICACIÓN DE SOLUCIONES HIDROALCOHÓLICAS) SEMISOLIDOS: EMULSIONES, CREMA GEL, PASTA, SUSPENSIÓN, CERAS, POMADAS Y GELES (INCLUYE LAS CONDICIONES EN ÁREAS ESPECIALES PARA LA FABRICACIÓN DE GELES ANITBACTERIALES) Y SOLIDOS: BARRAS (PROTECTOR SOLAR EN BARRA).</t>
  </si>
  <si>
    <t xml:space="preserve"> CUMPLE CON LAS CONDICIONES HIGIENICAS TECNICAS LOCATIVAS Y DE CONTROL DE CALIDAD PARA LA FABRICACION DE COSMETICOS EN FORMA DE LIQUIDOS SOLUCIONES Y SEMISOLIDOS GELES Y  FABRICACION DE COSMETICOS EN FORMA DE LIQUIDOS ACEITES EMULSIONES LOCIONES  SUSPENSIONES Y SEMISOLIDOS EMULSIONES Y CREMA GEL</t>
  </si>
  <si>
    <t xml:space="preserve">CUMPLE CON LAS CONDICIONES SANITARIAS, HIGIÉNICAS, TÉCNICAS, LOCATIVAS Y DE CONTROL DE CALIDAD PARA LA FABRICACIÓN DE COSMÉTICOS EN FORMA DE LÍQUIDOS: ACEITES, EMULSIONES, LOCIONES, SOLUCIONES, SUSPENSIONES, SEMISÓLIDOS: EMULSIONES, GEL, PASTAS, CREMA GEL, POMADAS, CERAS, SÓLIDOS: BARRAS Y SOLIDOS COMPACTOS
</t>
  </si>
  <si>
    <t>CUMPLE CON LOS REQUISITOS ESTABLECIDOS EN LA RESOLUCIÓN 2206 DE 2021 Y SU CORRESPONDIENTE LISTA DE VERIFICACIÓN Y CRITERIOS DE EVALUACIÓN (RESOLUCIÓN 2214 DE 2021); POR LO TANTO, MANTIENE LA CERTIFICACIÓN EN CAPACIDAD DE PRODUCCIÓN PARA FABRICAR, ENVASAR Y ACONDICIONAR PRODUCTOS COSMÉTICOS EN FORMA DE LÍQUIDOS: SOLUCIONES, LOCIONES Y SÓLIDOS: SOPORTES IMPREGNADOS.</t>
  </si>
  <si>
    <t>CUMPLE CON LAS CONDICIONES HIGIÉNICAS, TÉCNICAS, LOCATIVAS Y DE CONTROL DE CALIDAD PARA LA FABRICACIÓN DE COSMÉTICOS EN FORMA DE LÍQUIDOS: SOLUCIONES (INCLUYENDO LAS CONDICIONES DE ÁREAS ESPECIALES PARA LA FABRICACIÓN DE PRODUCTOS CON CONTENIDO ALCOHÓLICO), SUSPENSIONES, LOCIONES Y ACEITES; SEMISÓLIDOS: EMULSIONES, GELES (INCLUYENDO LAS CONDICIONES DE ÁREAS ESPECIALES PARA LA ELABORACIÓN DE GELES ANTIBACTERIALES CON CONTENIDO DE ALCOHOL MENOR AL 70%), POMADAS, CERAS, CREMA GEL; SÓLIDOS: CERAS, BARRAS Y SÓLIDOS COMPACTOS (JABONES A BASE DE GLICERINA)</t>
  </si>
  <si>
    <t xml:space="preserve">CUMPLE CON LAS CONDICIONES SANITARIAS, HIGIÉNICAS, TÉCNICAS, LOCATIVAS Y DE CONTROL DE CALIDAD PARA LA FABRICACIÓN DE COSMÉTICOS EN FORMA DE LIQUIDOS: ACEITES, SOLUCIONES, LOCIONES, SUSPENSIONES, SEMISOLIDOS: EMULSIONES, CERAS, GELES, CREMA GELES, PASTAS, POMADAS, BARRAS (APLICA PARA PRODUCTOS SEMISÓLIDOS FUNDIDOS ENVASADOS EN MOLDES A TEMPERATURA AMBIENTE), SÓLIDOS COMPACTOS (APLICA PARA JABONES GLICERINADOS FUNDIDOS Y ENVASADOS A TEMPERATURA AMBIENTE EN MOLDES), </t>
  </si>
  <si>
    <t xml:space="preserve">CUMPLE CON LAS CONDICIONES HIGIENICAS, TECNICAS, LOCATIVAS Y DE CONTROL DE CALIDAD PARA LA FABRICACIÓN, ACONDICIONAMIENTO PRIMARIO Y ACONDICIONAMIENTO SECUNDARIO (ETIQUETADO, CODIFICADO, ESTUCHADO Y TERMOFORMADO) DE PRODUCTOS COSMETICOS EN FORMA DE LIQUIDOS: SOLUCIONES (INCLUYENDO SOLUCIONES HIDROALCOHOLICAS), EMULSIONES, SUSPENSIONES, ACEITES Y LOCIONES, SEMISOLIDOS: EMULSIONES, GELES, PASTAS Y CREMA GEL, SOLIDOS: POLVOS (SUELTOS Y COMPACTOS), BARRAS (LABIALES), ACONDICIONAMIENTO SECUNDARIO DE LAPICES COSMETICOS, GRANULADOS Y SOPORTES IMPREGNADOS </t>
  </si>
  <si>
    <t>CUMPLE CON LAS CONDICIONES SANITARIAS, HIGIÉNICAS, TÉCNICAS, LOCATIVAS Y DE CONTROL DE CALIDAD PARA LA FABRICACIÓN DE COSMÉTICOS EN FORMA DE  LIQUIDOS: EMULSIONES, SOLUCIONES, LOCIONES, ACEITES; SEMISOLIDOS: EMULSIONES, GELES, CREMA GEL SOLIDOS: SOLIDOS COMPACTOS (JABONES Y COSMÉTICOS CAPILARES),</t>
  </si>
  <si>
    <t>CUMPLE CON LAS CONDICIONES SANITARIAS, HIGIÉNICAS, TÉCNICAS, LOCATIVAS Y DE CONTROL DE CALIDAD PARA LA FABRICACIÓN DE COSMÉTICOS EN FORMA DE LIQUIDOS: SOLUCIONES, EMULSIONES; SEMISOLIDOS: EMULSIONES, GELES; SOLIDOS: POLVOS SUELTOS, SOLIDOS COMPACTOS (JABONES) Y SOPORTES IMPREGNADOS</t>
  </si>
  <si>
    <t>CUMPLE CON LOS REQUISITOS ESTABLECIDOS EN LA RESOLUCIÓN 2206 DE 2021 Y SU CORRESPONDIENTE LISTA DE VERIFICACIÓN Y CRITERIOS DE EVALUACIÓN (RESOLUCIÓN 2214 DE 2021); POR LO TANTO, SE OTORGA LA CERTIFICACIÓN EN CAPACIDAD DE PRODUCCIÓN PARA FABRICAR, ENVASAR Y ACONDICIONAR PRODUCTOS COSMÉTICOS EN FORMA DE: LIQUIDOS: SOLUCIONES (INCLUYENDO LAS CONDICIONES ESPECIALES PARA LA FABRICACIÓN DE COSMÉTICOS A BASE DE SOLVENTES ESMALTES, ASÍ COMO PRODUCTOS A BASE DE HIDROALCOHOLES), ACEITES, LOCIONES, SUSPENSIONES; SEMISÓLIDOS: EMULSIONES, CREMA GEL, GELES (INCLUYENDO LAS CONDICIONES ESPECIALES PARA LA FABRICACIÓN DE GELES ANTIBACTERIALES CON CONTENIDO DE ALCOHOL MENOR AL 70%), POMADAS; SÓLIDOS: POLVOS (SUELTOS), CERAS.</t>
  </si>
  <si>
    <t>FRAGANCIA MAGICO ESTABLECIMIENTO DE COMERCIO PROPIEDAD DE GLORIA ANDREA GIRALDO GIRALDO</t>
  </si>
  <si>
    <t>PLANTA ECOLAB BOGOTA ESTABLECIMIENTO DE COMERCIO DE ECOLAB COLOMBIA S A</t>
  </si>
  <si>
    <t xml:space="preserve">QUIMICOS POPAYAN SAS - QUIMPRO </t>
  </si>
  <si>
    <t>SANLAB S.A.S</t>
  </si>
  <si>
    <t>SOLCHEMICAL S.A.S</t>
  </si>
  <si>
    <t>CR 11 No 19 64 70</t>
  </si>
  <si>
    <t>CR 50 C CLL 60 23</t>
  </si>
  <si>
    <t>CR 58 No 43 SUR 83 BG 147 PQ INDUSTRIAL PRADO</t>
  </si>
  <si>
    <t>KR 24 # 13 - 93 ZN INDUSTRIAL DE YUMBO PARCELACION LA Y</t>
  </si>
  <si>
    <t>CR 52 No 3 SUR  77 LOCAL 2</t>
  </si>
  <si>
    <t>CL 77 No 68H 18</t>
  </si>
  <si>
    <t>AK 60 No 22 75 INT 5-6-7</t>
  </si>
  <si>
    <t>CL 4 No 1 H  247 CENTRO EMPRESARIAL OIKOS BG A 02</t>
  </si>
  <si>
    <t>CRA 72A BIS No 53 A 55</t>
  </si>
  <si>
    <t>CL 2N 14 75  BARRIO EL CADILLAL</t>
  </si>
  <si>
    <t>CL 141 No 10   78 EL SALADO (BR  LA CEIBA)</t>
  </si>
  <si>
    <t>CL 22C N 19 34</t>
  </si>
  <si>
    <t>900207893  5</t>
  </si>
  <si>
    <t>901354344  6</t>
  </si>
  <si>
    <t>901391202  6</t>
  </si>
  <si>
    <t>800131956 1
MATRICULA
262689</t>
  </si>
  <si>
    <t>52700557 3 MATRICULA 02439674</t>
  </si>
  <si>
    <t xml:space="preserve">3505374071 3175571717 </t>
  </si>
  <si>
    <t>6710873   6713469  </t>
  </si>
  <si>
    <t>5284080 - 3134219436</t>
  </si>
  <si>
    <t>3157197695    </t>
  </si>
  <si>
    <t>607 6749688</t>
  </si>
  <si>
    <t>3245866705; 3125940535</t>
  </si>
  <si>
    <t>7 6112536</t>
  </si>
  <si>
    <t>601 4119600</t>
  </si>
  <si>
    <t>4220610-4220616</t>
  </si>
  <si>
    <t xml:space="preserve">POPAYAN </t>
  </si>
  <si>
    <t>NO. 027/2007 EL SUSCRITO PROFESIONAL UNIVERSITARIO DE LA UNIDAD EJECUTORA DE SANEAMIENTO DEL VAILE DEL CAUCA, CONCEPTÚA QUE, DE ACUERDO A LA NORMATIVIDAD SANITARIA VIGENTE, ÈL ESTABLECIMIENTO. A.C.J. INDUSTRIAL Y CIA S.A., UBICADO EN CARRERA 39 NO 13 -32 DE LA URBANIZACIÓN ACOPI - YUMBO DE LA CIUDAD DE YUMBO - VALLE, NIT NO. 805025273 - 2, MATRICULA MERCANTIL NO 597354 - 4, TELÉFONO 6544483 FAX 6544484, REPRESENTADO LEGALMENTE POR EL SEÑOR LUIS FERNANDO VILLEGAS VÁSQUEZ IDENTIFICADO CON CÉDULA DE CIUDADANÍA NO 94.457.997 DE CALI (V.). CUMPLE CON LAS CONDICIONES HIGIÉNICO, TÉCNICAS, LOCATIVAS Y DE CONTROL DE CALIDAD PARA LA FABRICACIÓN, ENVASE Y/O EMPAQUE Y DISTRIBUCIÓN DE PRODUCTOS DE ASEO. HIGIENE Y LIMPIEZA PARA USO DOMÉSTICO EN FORMA SÓLIDA: JABÓN DE LAVAR EN BARRA.</t>
  </si>
  <si>
    <t xml:space="preserve">MANTIENE Y CUMPLE CON LAS CONDICIONES SANITARIAS, HIGIÉNICAS, TÉCNICAS, LOCATIVAS Y DE CONTROL DE CALIDAD PARA LA FABRICACIÓN DE PRODUCTOS DE ABSORBENTES DE HIGIENE PERSONAL (TOALLAS HIGIÉNICAS Y PROTECTORES DE FLUJOS ÍNTIMOS) Y AMPLIAN SU CAPACIDAD INSTALADA EN LA ADQUISICIÓN DE UNA LÍNEA AUTOMATIZADA PARA LA PRODUCCIÓN, ESTUCHADO Y EMPAQUE DE PRODUCTOS ABSORBENTES DE HIGIENE PERSONAL (TOALLAS HIGIÉNICAS), BAJO EL NOMBRE DE “LUCÍA 4”, DE ACUERDO A LO CONTEMPLADO EN LA DECISIÓN 706 DE 2008 Y DECISIÓN 721 DE 2009 DE LA COMUNIDAD ANDINA DE NACIONES. </t>
  </si>
  <si>
    <t>CUMPLE CON LAS CONDICIONES SANITARIAS, HIGIÉNICAS, TÉCNICAS, LOCATIVAS Y DE CONTROL DE CALIDAD PARA LA FABRICACIÓN DE PRODUCTOS DE HIGIENE DOMÉSTICA EN FORMA DE LIQUIDOS: JABONES Y DETERGENTES, PRODUCTOS LAVAVAJILLAS, SUAVIZANTES, AMBIENTADORES, BLANQUEADORES Y QUITAMANCHAS, PRODUCTOS DE HIGIENE DOMÉSTICA CON PROPIEDAD DESINFECTANTE Y LIMPIADORES DE SUPERFICIES Y SEMISÓLIDOS: PRODUCTOS LAVAVAJILLAS</t>
  </si>
  <si>
    <t>CUMPLE CON LAS CONDICIONES SANITARIAS, HIGIÉNICAS, TÉCNICAS, LOCATIVAS Y DE CONTROL DE CALIDAD PARA LA FABRICACIÓN DE PRODUCTOS LÍQUIDOS: JABONES Y DETERGENTES, PRODUCTOS LAVAVAJILLAS, SUAVIZANTES, BLANQUEADORES Y QUITAMANCHAS, Y LIMPIADORES DE SUPERFICIES</t>
  </si>
  <si>
    <t>CUMPLE CON LAS CONDICIONES SANITARIAS, HIGIÉNICAS, TÉCNICAS, LOCATIVAS Y DE CONTROL DE CALIDAD PARA LA FABRICACIÓN DE PRODUCTOS DE HIGIENE DOMÉSTICA EN FORMA DE SOLIDA (PASTILLAS EFERVESCENTES): PRODUCTOS DE HIGIENE DOMÉSTICA CON PROPIEDAD DESINFECTANTE Y LIMPIADORES DE SUPERFICIE DE ACUERDO A LO CONTEMPLADO EN LA DECISIÓN 706 DE 2008 Y DECISIÓN 721 DE 2009 DE LA COMUNIDAD ANDINA DE NACIONES.</t>
  </si>
  <si>
    <r>
      <t>CUMPLE</t>
    </r>
    <r>
      <rPr>
        <b/>
        <sz val="9"/>
        <color rgb="FF000000"/>
        <rFont val="Arial"/>
        <family val="2"/>
      </rPr>
      <t xml:space="preserve"> </t>
    </r>
    <r>
      <rPr>
        <sz val="9"/>
        <color rgb="FF000000"/>
        <rFont val="Arial"/>
        <family val="2"/>
      </rPr>
      <t>CON LAS CONDICIONES SANITARIAS, HIGIÉNICAS, TÉCNICAS, LOCATIVAS Y DE CONTROL DE CALIDAD PARA LA FABRICACIÓN DE PRODUCTOS DE HIGIENE DOMESTICA EN FORMA LÍQUIDA JABONES Y DETERGENTES, PRODUCTOS LAVAVAJILLAS Y PULIDORES DE COCINA, SUAVIZANTES Y PRODUCTOS PARA PRELAVADO Y PRE PLANCHADO DE ROPA, AMBIENTADORES, BLANQUEADORES Y QUITAMANCHAS, PRODUCTOS DE HIGIENE DOMESTICA CON PROPIEDAD DESINFECTANTE Y LIMPIADORES DE SUPERFICIES, DE ACUERDO CON LO CONTEMPLADO EN DECISIÓN 706 DEL 2008 Y 721 DEL 2009, DE LA COMUNIDAD ANDINA DE NACIONES.</t>
    </r>
  </si>
  <si>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LIMPIADORES DE SUPERFICIES Y PRODUCTOS DE HIGIENE DOMÉSTICA CON PROPIEDAD DESINFECTANTE.</t>
  </si>
  <si>
    <r>
      <t xml:space="preserve">CUMPLE </t>
    </r>
    <r>
      <rPr>
        <sz val="9"/>
        <color indexed="8"/>
        <rFont val="Arial"/>
        <family val="2"/>
      </rPr>
      <t>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DE ACUERDO A LO CONTEMPLADO EN LA DECISIÓN 706 DE 2008 Y 721 DE 2009, DE LA COMUNIDAD ANDINA DE NACIONES; Y CONFORME A LOS ANTECEDENTES RELACIONADOS EN LA PRESENTE ACTA.</t>
    </r>
  </si>
  <si>
    <t>CUMPLE CON LAS CONDICIONES SANITARIAS, HIGIÉNICAS, TÉCNICAS, LOCATIVAS Y DE CONTROL DE CALIDAD PARA LA FABRICACIÓN DE PRODUCTOS DE HIGIENE DOMESTICA EN FORMA DE LIQUIDOS: LIMPIADORES DE SUPERFICIE, SOLIDOS: PRODUCTOS LAVAVAJILLAS Y PULIDORES DE COCINA.</t>
  </si>
  <si>
    <t>CUMPLE CON LAS CONDICIONES SANITARIAS, HIGIÉNICAS, TÉCNICAS, LOCATIVAS Y DE CONTROL DE CALIDAD PARA LA FABRICACIÓN DE PRODUCTOS DE HIGIENE DOMÉSTICA EN FORMA DE LIQUIDOS: JABONES Y DETERGENTES, PRODUCTOS DE HIGIENE DOMÉSTICA CON PROPIEDAD DESINFECTANTE Y LIMPIADORES DE SUPERFICIES</t>
  </si>
  <si>
    <r>
      <t>CUMPLE CON LOS REQUISITOS ESTABLECIDOS EN EL REGLAMENTO TÉCNICO ANDINO RELATIVO A LOS REQUISITOS Y GUÍA DE INSPECCIÓN DE LA DECISIÓN 721 DE 2009;</t>
    </r>
    <r>
      <rPr>
        <sz val="9"/>
        <color rgb="FF000000"/>
        <rFont val="Times New Roman"/>
        <family val="1"/>
      </rPr>
      <t xml:space="preserve"> </t>
    </r>
    <r>
      <rPr>
        <sz val="9"/>
        <color rgb="FF000000"/>
        <rFont val="Arial"/>
        <family val="2"/>
      </rPr>
      <t>POR LO TANTO, SE CONCEPTÚA LA CERTIFICACIÓN EN CAPACIDAD DE PRODUCCIÓN PARA FABRICAR, ENVASAR Y ACONDICIONAR PRODUCTOS DE HIGIENE DOMÉSTICA EN FORMA DE LÍQUIDOS: JABONES Y DETERGENTES, PRODUCTOS LAVAVAJILLAS, SUAVIZANTES Y PRODUCTOS PARA PRELAVADO Y PREPLANCHADO DE ROPA, AMBIENTADORES, BLANQUEADORES Y QUITAMANCHAS, PRODUCTOS DE HIGIENE DOMÉSTICA CON PROPIEDAD DESINFECTANTE, Y LIMPIADORES DE SUPERFICIES; SEMISÓLIDOS: SUAVIZANTES Y AMBIENTADORES Y SÓLIDOS: AMBIENTADORES</t>
    </r>
  </si>
  <si>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AMBIENTADORES, QUITAMANCHAS, PRODUCTOS DE HIGIENE DOMÉSTICA CON PROPIEDAD DESINFECTANTE, LIMPIADORES DE SUPERFICIES Y PARA EL ACONDICIONAMIENTO DE LOS PRODUCTOS MENCIONADOS EN LAS ACTIVIDADES DE CODIFICADO, ETIQUETADO, DESETIQUETADO, ESTUCHADO, DESESTUCHADO, COLOCACIÓN DE STICKER, TERMOSELLADO, TERMOENCOGIDO, COLOCACIÓN DE INSERTOS</t>
  </si>
  <si>
    <t>CUMPLE CON LAS CONDICIONES SANITARIAS, HIGIÉNICAS, TÉCNICAS, LOCATIVAS Y DE CONTROL DE CALIDAD PARA LA FABRICACIÓN DE PRODUCTOS DE HIGIENE DOMÉSTICA EN FORMA LIQUIDOS: JABONES Y DETERGENTES, PRODUCTOS LAVAVAJILLAS, SUAVIZANTES Y PRODUCTOS PARA PRELAVADO Y PRE-PLANCHADO DE ROPA, AMBIENTADORES, BLANQUEADORES Y QUITAMANCHAS, PRODUCTOS DE HIGIENE DOMÉSTICA CON PROPIEDAD DESINFECTANTE Y LIMPIADORES DE SUPERFICIES, DE ACUERDO A LO CONTEMPLADO EN LA DECISIÓN 706 DE 2008 Y 721 DE 2009, DE LA COMUNIDAD ANDINA. </t>
  </si>
  <si>
    <r>
      <t xml:space="preserve">CUMPLE </t>
    </r>
    <r>
      <rPr>
        <sz val="9"/>
        <color rgb="FF000000"/>
        <rFont val="Arial"/>
        <family val="2"/>
      </rPr>
      <t>CON LAS CONDICIONES SANITARIAS, HIGIÉNICAS, TÉCNICAS, LOCATIVAS Y DE CONTROL DE CALIDAD PARA LA FABRICACIÓN DE PRODUCTOS DE HIGIENE DOMÉSTICA EN FORMA DE SOLIDOS: JABONES Y DETERGENTES, DE ACUERDO CON LO CONTEMPLADO EN LA DECISIÓN 706 DE 2008 Y DECISIÓN 721 DE 2009, DE LA COMUNIDAD ANDINA. </t>
    </r>
  </si>
  <si>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PRODUCTOS DE HIGIENE DOMESTICA CON PROPIEDAD DESINFECTANTE Y LIMPIADORES DE SUPERFICIES; LO ANTERIOR, DE ACUERDO A LO CONTEMPLADO EN LA DECISIÓN 706 DE 2008 Y 721 DE 2009, DE LA COMUNIDAD ANDINA.</t>
  </si>
  <si>
    <t>CUMPLE CON LAS CONDICIONES HIGIENICAS TECNICAS LOCATIVAS Y DE CONTROL DE CALIDAD PARA LA FABRICACION DE PRODUCTOS DE HIGIENE DOMESTICA EN FORMA LIQUIDA: JABONES Y DETERGENTES PRODUCTOS LAVAVAJILLAS Y PULIDORES DE COCINA SUAVIZANTES Y PRODUCTOS PARA PRELAVADO Y PREPLANCHADO DE ROPA BLANQUEADORES Y QUITAMANCHAS PRODUCTOS DE HIGIENE DOMESTICA CON PROPIEDAD DESINFECTANTE LIMPIADORES DE SUPERFICIE. ********</t>
  </si>
  <si>
    <t>CUMPLE CON LAS CONDICIONES SANITARIAS, HIGIÉNICAS, TÉCNICAS, LOCATIVAS Y DE CONTROL DE CALIDAD PARA LA FABRICACIÓN DE PRODUCTOS DE HIGIENE DOMÉSTICA EN FORMA LÍQUIDA: JABONES Y DETERGENTES, LAVAVAJILLAS, SUAVIZANTES Y PRODUCTOS PARA PRELAVADO Y PREPLANCHADO DE ROPA, AMBIENTADORES, QUITAMANCHAS, PRODUCTOS DE HIGIENE DOMÉSTICA CON PROPIEDAD DESINFECTANTE Y LIMPIADORES DE SUPERFICIES; EN FORMA SEMISÓLIDA: QUITAMANCHAS Y LIMPIADORES DE SUPERFICIES, Y PARA EL ACONDICIONAMIENTO DE PRODUCTOS DE HIGIENE DOMÉSTICA EN TODAS LAS FORMAS</t>
  </si>
  <si>
    <t xml:space="preserve">MANTIENE Y CUMPLE CON LAS CONDICIONES SANITARIAS, HIGIÉNICAS, TÉCNICAS, LOCATIVAS Y DE CONTROL DE CALIDAD PARA LA FABRICACIÓN DE PRODUCTOS DE HIGIENE DOMÉSTICA EN FORMA LÍQUIDA: JABONES Y DETERGENTES, PRODUCTOS LAVAVAJILLAS Y PULIDORES DE COCINA, SUAVIZANTES Y PRODUCTOS PARA PRELAVADO Y PREPLANCHADO DE ROPA, AMBIENTADORES, BLANQUEADORES Y QUITAMANCHAS, LIMPIADORES DE SUPERFICIE Y PRODUCTOS DE HIGIENE DOMÉSTICA CON PROPIEDAD DESINFECTANTE, DE ACUERDO CON LO CONTEMPLADO EN LAS DECISIONES 706 DE 2008 Y 721 DE 2009. </t>
  </si>
  <si>
    <r>
      <t xml:space="preserve">CUMPLE </t>
    </r>
    <r>
      <rPr>
        <sz val="9"/>
        <color indexed="8"/>
        <rFont val="Arial"/>
        <family val="2"/>
      </rPr>
      <t>CON LAS CONDICIONES SANITARIAS, HIGIÉNICAS, TÉCNICAS, LOCATIVAS Y DE CONTROL DE CALIDAD PARA LA FABRICACIÓN DE PRODUCTOS DE HIGIENE DOMÉSTICA EN FORMA DE LIQUIDOS: JABONES Y DETERGENTES, PRODUCTOS LAVAVAJILLAS, SUAVIZANTES, AMBIENTADORES, BLANQUEADORES, QUITAMANCHAS, PRODUCTOS DE HIGIENE DOMÉSTICA CON PROPIEDAD DESINFECTANTE Y LIMPIADORES DE SUPERFICIES</t>
    </r>
  </si>
  <si>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t>
  </si>
  <si>
    <t xml:space="preserve">
CUMPLE CON LAS CONDICIONES SANITARIAS HIGIENICAS TECNICAS LOCATIVAS Y DE CONTROL DE CALIDAD PARA EL ACONDICIONAMIENTO SECUNDARIO DE PRODUCTOS DE HIGIENE DOMESTICA Y ABSORBENTES DE HIGIENE PERSONAL EN TODAS LAS FORMAS ETIQUETADO DESETIQUETADO CODIFICADO TERMOENCOGIDO EMPAQUE Y/O REEMPAQUE
</t>
  </si>
  <si>
    <t>CUMPLE CON LAS CONDICIONES SANITARIAS, HIGIÉNICAS, TÉCNICAS, LOCATIVAS Y DE CONTROL DE CALIDAD PARA LA FABRICACIÓN DE PRODUCTOS DE HIGIENE DOMÉSTICA EN FORMA DE LÍQUIDOS: PRODUCTOS DE HIGIENE DOMÉSTICA CON PROPIEDAD DESINFECTANTE DE ACUERDO A LO CONTEMPLADO EN LA DECISIÓN 706 DE 2008 Y 721 DE 2009, DE LA COMUNIDAD ANDINA.</t>
  </si>
  <si>
    <t>MANTIENE Y CUMPLE CON LAS CONDICIONES SANITARIAS, HIGIÉNICAS, TÉCNICAS, LOCATIVAS Y DE CONTROL DE CALIDAD PARA LA FABRICACIÓN DE PRODUCTOS DE HIGIENE DOMÉSTICA EN FORMA LÍQUIDA: JABONES Y DETERGENTES, PRODUCTOS LAVAVAJILLAS Y PULIDORES DE COCINA, SUAVIZANTES Y PRODUCTOS PARA PRELAVADO Y PREPLANCHADO DE ROPA, AMBIENTADORES, BLANQUEADORES Y QUITAMANCHAS, PRODUCTOS DE HIGIENE DOMÉSTICA CON PROPIEDAD DESINFECTANTE, LIMPIADORES DE SUPERFICIES,</t>
  </si>
  <si>
    <t>CUMPLE CON LAS CONDICIONES SANITARIAS, HIGIÉNICAS, TÉCNICAS, LOCATIVAS Y DE CONTROL DE CALIDAD PARA LA FABRICACIÓN PRODUCTOS DE HIGIENE DOMÉSTICA EN FORMA DE LÍQUIDOS: JABONES Y DETERGENTES, PRODUCTOS LAVAVAJILLAS, SUAVIZANTES, AMBIENTADORES, BLANQUEADORES Y QUITAMANCHAS, PRODUCTOS DE HIGIENE DOMÉSTICA CON PROPIEDAD DESINFECTANTE, LIMPIADORES DE SUPERFICIES</t>
  </si>
  <si>
    <t>CUMPLE CON LAS CONDICIONES SANITARIAS, HIGIÉNICAS, TÉCNICAS, LOCATIVAS Y DE CONTROL DE CALIDAD PARA LA FABRICACIÓN DE PRODUCTOS DE HIGIENE DOMESTICA EN FORMA LIQUIDA: JABONES Y DETERGENTES, PRODUCTOS LAVAVAJILLAS, SUAVIZANTES, AMBIENTADORES, BLANQUEADORES (A BASE DE PERÓXIDO) Y QUITAMANCHAS, PRODUCTOS DE HIGIENE DOMÉSTICA CON PROPIEDAD DESINFECTANTE Y LIMPIADORES DE SUPERFICIES,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</si>
  <si>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DE LIQUIDOS: JABONES Y DETERGENTES, PRODUCTOS LAVAVAJILLAS, SUAVIZANTES Y PRODUCTOS PARA PRELAVADO Y PREPLANCHADO DE ROPA, AMBIENTADORES, BLANQUEADORES Y QUITAMANCHAS, PRODUCTOS DE HIGIENE DOMÉSTICA CON PROPIEDAD DESINFECTANTE Y LIMPIADORES DE SUPERFICIES Y SÓLIDOS: PRODUCTOS LAVAVAJILLAS</t>
  </si>
  <si>
    <r>
      <t>CUMPLE CON LOS REQUISITOS ESTABLECIDOS EN EL REGLAMENTO TÉCNICO ANDINO RELATIVO A LOS REQUISITOS Y GUÍA DE INSPECCIÓN DE LA DECISIÓN 721 DE 2009;</t>
    </r>
    <r>
      <rPr>
        <sz val="9"/>
        <color rgb="FF000000"/>
        <rFont val="Times New Roman"/>
        <family val="1"/>
        <charset val="1"/>
      </rPr>
      <t xml:space="preserve"> </t>
    </r>
    <r>
      <rPr>
        <sz val="9"/>
        <color rgb="FF000000"/>
        <rFont val="Arial"/>
        <family val="2"/>
        <charset val="1"/>
      </rPr>
      <t>POR LO TANTO, SE CONCEPTÚA LA CERTIFICACIÓN EN CAPACIDAD DE PRODUCCIÓN PARA: FABRICAR, ENVASAR Y ACONDICIONAR PRODUCTOS DE HIGIENE DOMÉSTICA EN FORMA DE: SÓLIDOS: JABONES Y DETERGENTES, PRODUCTOS DE HIGIENE DOMÉSTICA CON PROPIEDAD DESINFECTANTE, Y LIMPIADORES DE SUPERFICIES</t>
    </r>
  </si>
  <si>
    <t>FAVORABLE POR CUANTO REÚNE LAS CONDICIONES HIGIÉNICAS, TÉCNICAS, LOCATIVAS Y DE CONTROL DE CALIDAD PARA FABRICAR Y ENVASAR PRODUCTOS DE ASEO, HIGIENE, Y LIMPIEZA DE USO DOMÉSTICO EN FORMA SOLIDOS: JABONES</t>
  </si>
  <si>
    <t xml:space="preserve">CUMPLE CON LAS CONDICIONES SANITARIAS, HIGIÉNICAS, TÉCNICAS, LOCATIVAS Y DE CONTROL DE CALIDAD PARA LA FABRICACIÓN DE PRODUCTOS DE HIGIENE DOMÉSTICA EN FORMA DE LIQUIDOS: JABONES Y DETERGENTES, PRODUCTOS LAVAVAJILLAS, SUAVIZANTES, PRODUCTOS DE HIGIENE DOMÉSTICA CON PROPIEDAD DESINFECTANTE, AMBIENTADORES, Y LIMPIADORES DE SUPERFICIES, </t>
  </si>
  <si>
    <t>CUMPLE CON LAS CONDICIONES SANITARIAS, HIGIÉNICAS, TÉCNICAS, LOCATIVAS Y DE CONTROL DE CALIDAD PARA LA FABRICACIÓN DE PRODUCTOS DE HIGIENE DOMÉSTICA EN FORMA LÍQUIDA: JABONES Y DETERGENTES, PRODUCTOS LAVAVAJILLAS Y PULIDORES DE COCINA, SUAVIZANTES Y PRODUCTOS PARA PRELAVADO Y PREPLANCHADO DE ROPA, AMBIENTADORES, BLANQUEADORES Y QUITAMANCHAS, LIMPIADORES DE SUPERFICIES, PRODUCTOS DE HIGIENE DOMESTICA CON PROPIEDAD DESINFECTANTE; LO ANTERIOR, DE ACUERDO CON LO CONTEMPLADO EN LAS DECISIONES 706 DE 2008 Y 721 DE 2009.</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</si>
  <si>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LÍQUIDOS: JABONES Y DETERGENTES, PRODUCTOS LAVAVAJILLAS, SUAVIZANTES Y PRODUCTOS PARA EL PRELAVADO Y PREPLANCHADO DE ROPA, AMBIENTADORES, BLANQUEADORES Y QUITAMANCHAS, PRODUCTOS DE HIGIENE DOMÉSTICA CON PROPIEDAD DESINFECTANTE Y LIMPIADORES DE SUPERFICIES</t>
  </si>
  <si>
    <r>
      <t xml:space="preserve">CUMPLE </t>
    </r>
    <r>
      <rPr>
        <sz val="9"/>
        <color rgb="FF000000"/>
        <rFont val="Arial"/>
        <family val="2"/>
      </rPr>
      <t xml:space="preserve">CON LAS CONDICIONES SANITARIAS, HIGIÉNICAS, TÉCNICAS, LOCATIVAS Y DE CONTROL DE CALIDAD PARA LA FABRICACIÓN DE PRODUCTOS DE PRODUCTOS DE HIGIENE DOMÉSTICA EN FORMA LIQUIDO JABONES Y DETERGENTES, PRODUCTOS LAVAVAJILLAS, SUAVIZANTES, BLANQUEADORES Y QUITAMANCHAS, PRODUCTOS DE HIGIENE DOMÉSTICA CON PROPIEDAD DESINFECTANTE, LIMPIADORES DE SUPERFICIES, AMBIENTADORES, </t>
    </r>
  </si>
  <si>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Y PRODUCTOS PARA PRELAVADO Y PREPLANCHADO DE ROPA, AMBIENTADORES, QUITAMANCHAS, PRODUCTOS DE HIGIENE DOMÉSTICA CON PROPIEDAD DESINFECTA Y LIMPIADORES DE SUPERFICIES</t>
  </si>
  <si>
    <t>CUMPLE CON LAS CONDICIONES SANITARIAS, HIGIÉNICAS, TÉCNICAS, LOCATIVAS Y DE CONTROL DE CALIDAD PARA LA FABRICACIÓN DE PRODUCTOS DE HIGIENE DOMÉSTICA EN FORMA DE LÍQUIDOS: JABONES Y DETERGENTES, PRODUCTOS LAVAVAJILLAS, SUAVIZANTES Y PRODUCTOS PARA PRELAVADO Y PREPLANCHADO DE ROPA, AMBIENTADORES, BLANQUEADORES Y QUITAMANCHAS, PRODUCTOS DE HIGIENE DOMÉSTICA CON PROPIEDAD DESINFECTANTE Y LIMPIADORES DE SUPERFICIES</t>
  </si>
  <si>
    <t xml:space="preserve">MANTIENE Y CUMPLE CON LAS CONDICIONES HIGIÉNICAS, TÉCNICAS, LOCATIVAS Y DE CONTROL DE CALIDAD PARA LA ELABORACIÓN DE PRODUCTOS DE HIGIENE DOMÉSTICA EN FORMA SÓLIDA: PRODUCTOS LAVAVAJILLAS Y PULIDORES DE COCINA. </t>
  </si>
  <si>
    <r>
      <t>CUMPLE </t>
    </r>
    <r>
      <rPr>
        <sz val="9"/>
        <color rgb="FF000000"/>
        <rFont val="Arial"/>
        <family val="2"/>
      </rPr>
      <t xml:space="preserve"> CON LAS CONDICIONES SANITARIAS, HIGIÉNICAS, TÉCNICAS, LOCATIVAS Y DE CONTROL DE CALIDAD PARA LA FABRICACIÓN DE PRODUCTOS DE HIGIENE DOMÉSTICA EN SUS FORMAS LÍQUIDA: JABONES Y DETERGENTES, PRODUCTOS LAVAVAJILLAS, SUAVIZANTES, AMBIENTADORES, BLANQUEADORES Y QUITAMANCHAS, LIMPIADORES DE SUPERFICIES Y PRODUCTOS DE HIGIENE DOMESTICA CON PROPIEDAD DESINFECTANTE, SEMISÓLIDA: PRODUCTOS LAVAVAJILLAS Y LIMPIADORES DE SUPERFICIES Y SÓLIDA: PRODUCTOS LAVAVAJILLAS, DETERGENTES, BLANQUEADORES Y QUITAMANCHAS, DE ACUERDO A LO CONTEMPLADO EN LA DECISIÓN 706 DE 2008 Y  DECISIÓN 721 DE 2009 DE LA COMUNIDAD ANDINA DE NACIONES.</t>
    </r>
  </si>
  <si>
    <t xml:space="preserve">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Y PRODUCTOS PARA PRELAVADO Y PREPLANCHADO DE ROPA, AMBIENTADORES, BLANQUEADORES Y QUITAMANCHAS, PRODUCTOS DE HIGIENE DOMÉSTICA CON PROPIEDAD DESINFECTANTE Y LIMPIADORES DE SUPERFICIES Y SEMISÓLIDOS: PRODUCTOS LAVAVAJILLAS. </t>
  </si>
  <si>
    <t>CUMPLE CON LAS CONDICIONES SANITARIAS, HIGIÉNICAS, TÉCNICAS, LOCATIVAS Y DE CONTROL DE CALIDAD PARA LA FABRICACIÓN DE PRODUCTOS DE HIGIENE DOMÉSTICA EN FORMA DE LIQUIDOS: JABONES Y DETERGENTES, PRODUCTOS LAVAVAJILLAS, AMBIENTADORES, QUITAMANCHAS, PRODUCTOS DE HIGIENE DOMÉSTICA CON PROPIEDAD DESINFECTANTE Y LIMPIADORES DE SUPERFICIES</t>
  </si>
  <si>
    <t>MANTIENE Y CUMPLE LAS CONDICIONES TÉCNICAS, LOCATIVAS, HIGIÉNICAS, SANITARIAS, DE DOTACIÓN Y RECURSOS HUMANOS PARA LA FABRICACIÓN DE PRODUCTOS DE HIGIENE DOMÉSTICA EN FORMA LIQUIDA: JABONES Y DETERGENTES, PRODUCTOS LAVAVAJILLAS Y PULIDORES DE COCINA, SUAVIZANTES Y PRODUCTOS PARA PRELAVADO Y PREPLANCHADO DE ROPA, AMBIENTADORES, BLANQUEADORES Y QUITAMANCHAS, PRODUCTOS DE HIGIENE DOMÉSTICA CON PROPIEDAD DESINFECTANTES, LIMPIADORES DE SUPERFICIE DE ACUERDO A LO CONTEMPLADO EN LA DECISIÓN 706 DEL 2008 Y 721 DEL 2009 DE LA COMUNIDAD ANDINA</t>
  </si>
  <si>
    <t xml:space="preserve">CUMPLE CON LAS CONDICIONES SANITARIAS, HIGIÉNICAS, TÉCNICAS, LOCATIVAS Y DE CONTROL DE CALIDAD PARA LA FABRICACIÓN DE PRODUCTOS DE HIGIENE DOMÉSTICA EN FORMA DE LIQUIDOS: JABONES Y DETERGENTES, PRODUCTOS LAVAVAJILLAS, SUAVIZANTES, AMBIENTADORES, BLANQUEADORES Y QUITAMANCHAS, PRODUCTOS DE HIGIENE DOMESTICA CON PROPIEDAD DESINFECTANTE Y LIMPIADORES DE SUPERFICIES, DE ACUERDO A LO CONTEMPLADO EN LA DECISIÓN 706 DE 2008 Y 721 DE 2009, DE LA COMUNIDAD ANDINA.
</t>
  </si>
  <si>
    <t xml:space="preserve">MANTIENE Y CUMPLE CON LAS CONDICIONES SANITARIAS, HIGIÉNICAS, TÉCNICAS, LOCATIVAS Y DE CONTROL DE CALIDAD PARA LA FABRICACIÓN DE PRODUCTOS DE HIGIENE DOMÉSTICA EN FORMA DE LÍQUIDOS: LIQUIDOS: JABONES Y DETERGENTES, PRODUCTOS LAVAVAJILLAS, SUAVIZANTES, AMBIENTADORES, BLANQUEADORES Y QUITAMANCHAS, PRODUCTOS DE HIGIENE DOMÉSTICA CON PROPIEDAD DESINFECTANTE Y LIMPIADORES DE SUPERFICIES
</t>
  </si>
  <si>
    <t>CUMPLE CON LAS CONDICIONES SANITARIAS HIGIENICAS TECNICAS LOCATIVAS Y DE CONTROL DE CALIDAD PARA LA FABRICACION DE PRODUCTOS DE HIGIENE DOMESTICA EN FORMA LIQUIDA JABONES Y DETERGENTES PRODUCTOS LAVAVAJILLAS SUAVIZANTES AMBIENTADORES BLANQUEADORES Y QUITAMANCHAS PRODUCTOS DE HIGIENE DOMESTICA CON PROPIEDAD DESINFECTANTE Y LIMPIADORES DE SUPERFICIE</t>
  </si>
  <si>
    <t xml:space="preserve">CUMPLE CON LAS CONDICIONES SANITARIAS, HIGIÉNICAS, TÉCNICAS, LOCATIVAS Y DE CONTROL DE CALIDAD PARA LA FABRICACIÓN DE PRODUCTOS DE HIGIENE DOMÉSTICA EN FORMA LÍQUIDA: JABONES Y DETERGENTES, PRODUCTOS LAVAVAJILLAS, SUAVIZANTES Y PRODUCTOS PARA PRELAVADO Y PREPLANCHADO DE ROPA, AMBIENTADORES, BLANQUEADORES Y QUITAMANCHAS, PRODUCTOS DE HIGIENE DOMÉSTICA CON PROPIEDAD DESINFECTANTE, LIMPIADORES DE SUPERFICIES; LO ANTERIOR, DE ACUERDO A LO CONTEMPLADO EN LA DECISIÓN 706 DE 2008 Y DECISIÓN 721 DE 2009 DE LA COMUNIDAD ANDINA DE NACIONES. </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</si>
  <si>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Y LIMPIADORES DE SUPERFICIES, SEMISÓLIDOS: JABONES Y DETERGENTES, PRODUCTOS LAVAVAJILLAS Y PULIDORES DE COCINA, SUAVIZANTES Y PRODUCTOS PARA PRELAVADO Y PREPLANCHADO DE ROPA, AMBIENTADORES, BLANQUEADORES Y QUITAMANCHAS, PRODUCTOS DE HIGIENE DOMÉSTICA CON PROPIEDAD DESINFECTANTE Y LIMPIADORES DE SUPERFICIES, SÓLIDOS: DETERGENTES, PRODUCTOS LAVAVAJILLAS, PULIDORES DE COCINA, AMBIENTADORES, QUITAMANCHAS Y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</si>
  <si>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AMBIENTADORES, QUITAMANCHAS, PRODUCTOS DE HIGIENE DOMÉSTICA CON PROPIEDAD DESINFECTANTE Y LIMPIADORES DE SUPERFICIES.</t>
  </si>
  <si>
    <t>CUMPLE CON LAS CONDICIONES SANITARIAS, HIGIÉNICAS, TÉCNICAS, LOCATIVAS Y DE CONTROL DE CALIDAD PARA LA FABRICACIÓN DE PRODUCTOS DE HIGIENE DOMÉSTICA EN FORMA DE LÍQUIDOS: JABONES Y DETERGENTES, PRODUCTOS LAVAVAJILLAS, SUAVIZANTES Y PRODUCTOS PARA PRELAVADO DE ROPA, AMBIENTADORES, BLANQUEADORES Y QUITAMANCHAS, PRODUCTOS DE HIGIENE DOMÉSTICA CON PROPIEDAD DESINFECTANTE Y LIMPIADORES DE SUPERFICIES, Y EN FORMA DE SEMISÓLIDOS: PRODUCTOS LAVAVAJILLAS, DE ACUERDO A LO CONTEMPLADO EN LA DECISIÓN 706 DE 2008 Y DECISIÓN 721 DE 2009 DE LA COMUNIDAD ANDINA DE NACIONES.</t>
  </si>
  <si>
    <r>
      <t xml:space="preserve">CUMPLE </t>
    </r>
    <r>
      <rPr>
        <sz val="9"/>
        <color rgb="FF000000"/>
        <rFont val="Arial"/>
        <family val="2"/>
      </rPr>
      <t>CON LAS CONDICIONES SANITARIAS, HIGIÉNICAS, TÉCNICAS, LOCATIVAS Y DE CONTROL DE CALIDAD PARA LA FABRICACIÓN DE PRODUCTOS DE HIGIENE DOMÉSTICA EN FORMA DE LÍQUIDOS: PRODUCTOS DE HIGIENE DOMESTICA CON PROPIEDAD DESINFECTANTE, AMBIENTADORES, JABONES Y DETERGENTES, PRODUCTOS LAVAVAJILLAS, SUAVIZANTES, PRODUCTOS PARA PRELAVADO Y PREPLANCHADO DE ROPA, LIMPIADORES DE SUPERFICIES Y AEROSOLES: PRODUCTOS DE HIGIENE DOMÉSTICA CON PROPIEDAD DESINFECTANTE, PRODUCTOS PARA PRELAVADO DE ROPA Y PREPLANCHADO Y LIMPIADORES DE SUPERFICIE DE ACUERDO A LO CONTEMPLADO EN LA DECISIÓN 706 DE 2008 Y DECISIÓN 721 DE 2009 DE LA COMUNIDAD ANDINA DE NACIONES</t>
    </r>
  </si>
  <si>
    <t>CUMPLE CON LAS CONDICIONES SANITARIAS, HIGIÉNICAS, TÉCNICAS, LOCATIVAS Y DE CONTROL DE CALIDAD PARA LA FABRICACIÓN DE PRODUCTOS DE HIGIENE DOMÉSTICA EN FORMA DE LÍQUIDOS: JABONES Y DETERGENTES, PRODUCTOS LAVAVAJILLAS, SUAVIZANTES, AMBIENTADORES, BLANQUEADORES Y QUITAMANCHAS Y PRODUCTOS DE HIGIENE DOMÉSTICA CON PROPIEDAD DESINFECTANTE Y LIMPIADORES DE SUPERFICIES</t>
  </si>
  <si>
    <t>CUMPLE CON LAS CONDICIONES SANITARIAS, HIGIÉNICAS, TÉCNICAS, LOCATIVAS Y DE CONTROL DE CALIDAD PARA LA FABRICACIÓN DE PRODUCTOS DE HIGIENE DOMÉSTICA EN FORMA LÍQUIDA: JABONES Y DETERGENTES, PRODUCTOS LAVAVAJILLAS, SUAVIZANTES, BLANQUEADORES Y QUITAMANCHAS, PRODUCTOS DE HIGIENE DOMÉSTICA CON PROPIEDAD DESINFECTANTE Y LIMPIADORES DE SUPERFICIES</t>
  </si>
  <si>
    <t>CUMPLE CON LAS CONDICIONES SANITARIAS, HIGIÉNICAS, TÉCNICAS, LOCATIVAS Y DE CONTROL DE CALIDAD PARA LA FABRICACIÓN DE PRODUCTOS DE HIGIENE DOMÉSTICA EN FORMA LÍQUIDA: JABONES Y DETERGENTES, PRODUCTOS LAVAVAJILLAS, SUAVIZANTES, AMBIENTADORES, BLANQUEADORES, PRODUCTOS DE HIGIENE DOMÉSTICA CON PROPIEDAD DESINFECTANTE,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</si>
  <si>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LIMPIADORES DE SUPERFICIES.</t>
  </si>
  <si>
    <t xml:space="preserve">CUMPLE CON LAS CONDICIONES SANITARIAS, HIGIÉNICAS, TÉCNICAS, LOCATIVAS Y DE CONTROL DE CALIDAD PARA LA FABRICACIÓN DE PRODUCTOS LÍQUIDOS: JABONES Y DETERGENTES, PRODUCTOS LAVAVAJILLAS Y PULIDORES DE COCINA, SUAVIZANTES Y PRODUCTOS PARA PRELAVADO Y PREPLANCHADO DE ROPA, AMBIENTADORES, BLANQUEADORES Y QUITAMANCHAS, PRODUCTOS DE HIGIENE DOMÉSTICA CON PROPIEDAD DESINFECTANTE Y LIMPIADORES DE SUPERFICIES, SÓLIDOS: JABONES (PASTILLAS) Y DETERGENTES (PASTILLAS), PRODUCTOS LAVAVAJILLAS (PASTILLAS) Y PULIDORES DE COCINA (PASTILLAS), SUAVIZANTES (PASTILLAS) Y PRODUCTOS PARA PRELAVADO (PASTILLAS) Y PREPLANCHADO DE ROPA (PASTILLAS), AMBIENTADORES (PASTILLAS), BLANQUEADORES (PASTILLAS) Y QUITAMANCHAS (PASTILLAS), PRODUCTOS DE HIGIENE DOMÉSTICA CON PROPIEDAD DESINFECTANTE (PASTILLAS) Y LIMPIADORES DE SUPERFICIES (PASTILLAS) </t>
  </si>
  <si>
    <t xml:space="preserve">CUMPLE CON LOS REQUISITOS ESTABLECIDOS EN EL REGLAMENTO TÉCNICO ANDINO RELATIVO A LOS REQUISITOS Y GUÍA DE INSPECCIÓN DE LA DECISIÓN 721 DE 2009; POR LO TANTO, SE CONCEPTÚA LA CERTIFICACIÓN EN CAPACIDAD DE PRODUCCIÓN PARA FABRICAR, ENVASAR, ACONDICIONAR,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t>
  </si>
  <si>
    <r>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LÍQUIDOS: JABONES Y DETERGENTES, PRODUCTOS LAVAVAJILLAS Y PULIDORES DE COCINA, AMBIENTADORES, QUITAMANCHAS, PRODUCTOS DE HIGIENE DOMÉSTICA CON PROPIEDAD DESINFECTANTE Y LIMPIADORES DE SUPERFICIES, SEMISÓLIDOS:</t>
    </r>
    <r>
      <rPr>
        <i/>
        <sz val="9"/>
        <color rgb="FF000000"/>
        <rFont val="Arial"/>
        <family val="2"/>
      </rPr>
      <t xml:space="preserve"> </t>
    </r>
    <r>
      <rPr>
        <sz val="9"/>
        <color rgb="FF000000"/>
        <rFont val="Arial"/>
        <family val="2"/>
      </rPr>
      <t>PRODUCTOS LAVAVAJILLAS, SÓLIDOS: PRODUCTOS LAVAVAJILLAS</t>
    </r>
  </si>
  <si>
    <t>CUMPLE CON LOS REQUISITOS ESTABLECIDOS EN EL REGLAMENTO TÉCNICO ANDINO RELATIVO A LOS REQUISITOS Y GUÍA DE INSPECCIÓN DE LA DECISIÓN 721 DE 2009; POR LO TANTO, SE CONCEPTÚA LA CERTIFICACIÓN EN CAPACIDAD DE PRODUCCIÓN PARA FABRICAR Y ENVASAR, ACONDICIONAR PRODUCTOS DE HIGIENE DOMÉSTICA EN FORMA DE LIQUIDOS: JABONES Y DETERGENTES, SUAVIZANTES Y PRODUCTOS PARA PRELAVADO Y PREPLANCHADO DE ROPA, AMBIENTADORES, PRODUCTOS DE HIGIENE DOMESTICA CON PROPIEDAD DESINFECTANTE, Y LIMPIADORES DE SUPERFICIES; SEMISOLIDOS: JABONES Y DETERGENTES; SUAVIZANTES Y PRODUCTOS PARA PRELAVADO Y PREPLANCHADO DE ROPA; PRODUCTOS DE HIGIENE DOMESTICA CON PROPIEDAD DESINFECTANTE Y LIMPIADORES DE SUPERFICIES Y PARA EL ACONDICIONAMIENTO DE PRODUCTO DE HIGIENE DOMÉSTICA LÍQUIDOS, SEMISÓLIDOS Y SÓLIDOS EN TODAS LAS CATEGORÍAS PARA LAS ACTIVIDADES DE: CODIFICADO, ETIQUETADO, DESETIQUETADO, ESTUCHADO, DESESTUCHADO, TERMOSELLADO, TERMOENCOGIDO, COLOCACIÓN DE: STICKER E INSERTO)</t>
  </si>
  <si>
    <r>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Y PRODUCTOS PARA PRELAVADO, AMBIENTADORES, BLANQUEADORES Y QUITAMANCHAS, PRODUCTOS DE HIGIENE DOMÉSTICA CON PROPIEDAD DESINFECTANTE Y LIMPIADORES DE SUPERFICIES Y SEMISÓLIDOS:</t>
    </r>
    <r>
      <rPr>
        <i/>
        <sz val="9"/>
        <color rgb="FF000000"/>
        <rFont val="Arial"/>
        <family val="2"/>
      </rPr>
      <t xml:space="preserve"> </t>
    </r>
    <r>
      <rPr>
        <sz val="9"/>
        <color rgb="FF000000"/>
        <rFont val="Arial"/>
        <family val="2"/>
      </rPr>
      <t>LIMPIADORES DE SUPERFICIES.</t>
    </r>
  </si>
  <si>
    <t>CUMPLE CON LAS CONDICIONES SANITARIAS, HIGIÉNICAS, TÉCNICAS, LOCATIVAS Y DE CONTROL DE CALIDAD PARA EL ACONDICIONAMIENTO SECUNDARIO (CODIFICADO, ETIQUETADO, DESETIQUETADO, ESTUCHADO, DESESTUCHADO Y COLOCACIÓN DE STICKER Y/O INSERTO) DE PRODUCTOS DE HIGIENE DOMÉSTICA Y ABSORBENTES DE HIGIENE PERSONAL EN TODAS SUS FORMAS, DE ACUERDO A LO CONTEMPLADO EN LA DECISIÓN 706 DE 2008 Y DECISIÓN 721 DE 2009 DE LA COMUNIDAD ANDINA DE NACIONES.  </t>
  </si>
  <si>
    <t xml:space="preserve">CUMPLE CON LAS CONDICIONES SANITARIAS, HIGIÉNICAS, TÉCNICAS, LOCATIVAS Y DE CONTROL DE CALIDAD PARA LA FABRICACIÓN DE PRODUCTOS DE HIGIENE DOMÉSTICA EN FORMA DE LÍQUIDOS: JABONES Y DETERGENTES, PRODUCTOS LAVAVAJILLAS Y PULIDORES DE COCINA, SUAVIZANTES Y PRODUCTOS PARA PRELAVADO Y PREPLANCHADO DE ROPA, AMBIENTADORES, BLANQUEADORES Y QUITAMANCHAS, PRODUCTOS DE HIGIENE DOMESTICA CON PROPIEDAD DESINFECTANTE Y LIMPIADORES DE SUPERFICIES </t>
  </si>
  <si>
    <t>CUMPLE CON LAS CONDICIONES SANITARIAS, HIGIÉNICAS, TÉCNICAS, LOCATIVAS Y DE CONTROL DE CALIDAD PARA LA FABRICACIÓN DE PRODUCTOS DE HIGIENE DOMÉSTICA EN FORMA DE LÍQUIDOS: PRODUCTOS DE HIGIENE DOMÉSTICA CON PROPIEDAD DESINFECTANTE</t>
  </si>
  <si>
    <t>CUMPLE CON LAS CONDICIONES SANITARIAS, HIGIÉNICAS, TÉCNICAS, LOCATIVAS Y DE CONTROL DE CALIDAD PARA LA FABRICACIÓN DE PRODUCTOS DE HIGIENE DOMESTICA EN FORMA DE LIQUIDOS: JABONES Y DETERGENTES, PRODUCTOS LAVAVAJILLAS, SUAVIZANTES Y PRODUCTOS PARA PRELAVADO Y PREPLANCHADO DE ROPA, AMBIENTADORES, BLANQUEADORES Y QUITAMANCHAS, PRODUCTOS DE HIGIENE DOMÉSTICA CON PROPIEDAD DESINFECTANTE, Y LIMPIADORES DE SUPERFICIES; SEMISOLIDOS: AMBIENTADORES, BLANQUEADORES Y QUITAMANCHAS, DE ACUERDO A LO CONTEMPLADO EN LA DECISIÓN 706 DE 2008 Y DECISIÓN 721 DE 2009 DE LA COMUNIDAD ANDINA DE NACIONES.</t>
  </si>
  <si>
    <t>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SUAVIZANTES Y PRODUCTOS PARA PRELAVADO Y PREPLANCHADO DE ROPA, AMBIENTADORES, PRODUCTOS DE HIGIENE DOMÉSTICA CON PROPIEDAD DESINFECTANTE, SÓLIDOS: AMBIENTADORES (VELAS AROMÁTICAS Y SÓLIDO IMPREGNADO CON AMBIENTADOR LÍQUIDO).</t>
  </si>
  <si>
    <t>MANTIENE Y CUMPLE CON LAS CONDICIONES SANITARIAS, HIGIÉNICAS, TÉCNICAS, LOCATIVAS Y DE CONTROL DE CALIDAD PARA LA FABRICACIÓN DE PRODUCTOS DE HIGIENE DOMÉSTICA EN FORMA DE LÍQUIDOS: JABONES Y DETERGENTES, PRODUCTOS LAVAVAJILLAS, SUAVIZANTES Y PRODUCTOS PARA PRELAVADO Y PREPLANCHADO DE ROPA, BLANQUEADORES Y QUITAMANCHAS, AMBIENTADORES, PRODUCTOS DE HIGIENE DOMÉSTICA CON PROPIEDAD DESINFECTANTE Y LIMPIADORES DE SUPERFICIES</t>
  </si>
  <si>
    <t>CUMPLE CON LAS CONDICIONES SANITARIAS, HIGIÉNICAS, TÉCNICAS, LOCATIVAS Y DE CONTROL DE CALIDAD PARA LA FABRICACIÓN DE PRODUCTOS DE HIGIENE DOMÉSTICA EN FORMA DE LÍQUIDOS: JABONES Y DETERGENTES, PRODUCTOS LAVAVAJILLAS, SUAVIZANTES, AMBIENTADORES, BLANQUEADORES Y QUITAMANCHAS, PRODUCTOS DE HIGIENE DOMÉSTICA CON PROPIEDAD DESINFECTANTE Y LIMPIADORES DE SUPERFICIES, SEMISÓLIDOS: PRODUCTOS LAVAVAJILLAS, LIMPIADORES DE SUPERFICIES, AMBIENTADORES Y PULIDORES DE COCINA Y SÓLIDOS: PRODUCTOS LAVAVAJILLAS, DETERGENTES (BARRA) Y AMBIENTADORES</t>
  </si>
  <si>
    <r>
      <t>CUMPLE</t>
    </r>
    <r>
      <rPr>
        <sz val="9"/>
        <color rgb="FFFF0000"/>
        <rFont val="Arial"/>
        <family val="2"/>
      </rPr>
      <t xml:space="preserve"> </t>
    </r>
    <r>
      <rPr>
        <sz val="9"/>
        <color rgb="FF000000"/>
        <rFont val="Arial"/>
        <family val="2"/>
      </rPr>
      <t>CON LOS REQUISITOS ESTABLECIDOS EN EL REGLAMENTO TÉCNICO ANDINO RELATIVO A LOS REQUISITOS Y GUÍA DE INSPECCIÓN DE LA DECISIÓN 721 DE 2009;</t>
    </r>
    <r>
      <rPr>
        <sz val="9"/>
        <color rgb="FF000000"/>
        <rFont val="Times New Roman"/>
        <family val="1"/>
      </rPr>
      <t xml:space="preserve"> </t>
    </r>
    <r>
      <rPr>
        <sz val="9"/>
        <color rgb="FF000000"/>
        <rFont val="Arial"/>
        <family val="2"/>
      </rPr>
      <t>POR LO TANTO, SE CONCEPTÚA LA CERTIFICACIÓN EN CAPACIDAD DE PRODUCCIÓN PARA FABRICAR, ENVASAR Y ACONDICIONAR PRODUCTOS DE HIGIENE DOMÉSTICA EN FORMA DE: LÍQUIDOS: JABONES Y DETERGENTES, PRODUCTOS LAVAVAJILLAS, SUAVIZANTES, AMBIENTADORES, BLANQUEADORES Y QUITAMANCHAS, PRODUCTOS DE HIGIENE DOMÉSTICA CON PROPIEDAD DESINFECTANTE, Y LIMPIADORES DE SUPERFICIES; SEMISÓLIDOS:</t>
    </r>
    <r>
      <rPr>
        <i/>
        <sz val="9"/>
        <color rgb="FF000000"/>
        <rFont val="Arial"/>
        <family val="2"/>
      </rPr>
      <t xml:space="preserve"> </t>
    </r>
    <r>
      <rPr>
        <sz val="9"/>
        <color rgb="FF000000"/>
        <rFont val="Arial"/>
        <family val="2"/>
      </rPr>
      <t>PRODUCTOS LAVAVAJILLAS Y SÓLIDOS: PRODUCTOS LAVAVAJILLAS.</t>
    </r>
  </si>
  <si>
    <t>MANTIENE Y CUMPLE CON LAS CONDICIONES SANITARIAS, HIGIÉNICAS, TÉCNICAS, LOCATIVAS Y DE CONTROL DE CALIDAD PARA LA FABRICACIÓN DE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Y LIMPIADORES DE SUPERFICIES</t>
  </si>
  <si>
    <r>
      <t>CUMPLE</t>
    </r>
    <r>
      <rPr>
        <sz val="9"/>
        <color indexed="8"/>
        <rFont val="Arial"/>
        <family val="2"/>
      </rPr>
      <t xml:space="preserv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DOMESTICA CON PROPIEDAD DESINFECTANTE Y LIMPIADORES DE SUPERFICIES</t>
    </r>
  </si>
  <si>
    <t>CUMPLE CON LAS CONDICIONES SANITARIAS, HIGIÉNICAS, TÉCNICAS, LOCATIVAS Y DE CONTROL DE CALIDAD PARA LA FABRICACIÓN DE PRODUCTOS DE HIGIENE DOMESTICA EN FORMA DE LIQUIDOS: JABONES Y DETERGENTES, PRODUCTOS LAVAVAJILLAS, PRODUCTOS PARA PRELAVADO Y PREPLANCHADO DE ROPA, AMBIENTADORES, BLANQUEADORES Y QUITAMANCHAS, LIMPIADORES DE SUPERFICIES, PRODUCTOS DE HIGIENE DOMESTICA CON PROPIEDAD DESINFECTANTE.</t>
  </si>
  <si>
    <t xml:space="preserve">MANTIENE Y CUMPLE CON LAS CONDICIONES SANITARIAS, HIGIÉNICAS, TÉCNICAS, LOCATIVAS Y DE CONTROL DE CALIDAD PARA LA FABRICACIÓN, ENVASADO Y ACONDICIONAMIENTO DE PRODUCTOS DE HIGIENE DOMÉSTICA EN FORMA DE LIQUIDOS: JABONES Y DETERGENTES, PRODUCTOS LAVAVAJILLAS. SUAVIZANTES Y PRODUCTOS PARA PRELAVADO Y PREPLANCHADO DE ROPA, AMBIENTADORES, BLANQUEADORES Y QUITAMANCHAS Y LIMPIADORES DE SUPERFICIES. EN FORMA SOLIDA: AMBIENTADORES, IIMPIADORES DE SUPERFICIES (POLVOS SUELTOS] Y PRODUCTOS DE HIGIENE DOMÉSTICA CON PROPIEDAD DESINFECTANTE (PASTA), Y SEMISOLIDA: AMBIENTADORES (PASTA), DE ACUERDO A LO CONTEMPLADO EN LA DECISIÓN 706 DE 2008 Y 721 DE 2009, DE LA COMUNIDAD ANDINA  </t>
  </si>
  <si>
    <t>CUMPLE CON LAS CONDICIONES SANITARIAS, HIGIÉNICAS, TÉCNICAS, LOCATIVAS Y DE CONTROL DE CALIDAD PARA LA FABRICACIÓN DE PRODUCTOS DE HIGIENE DOMÉSTICA EN FORMA DE LIQUIDOS: JABONES Y DETERGENTES, PRODUCTOS LAVAVAJILLAS Y PULIDORES DE COCINA, SUAVIZANTES Y PRODUCTOS PARA PRELAVADO Y PREPLANCHADO DE ROPA, AMBIENTADORES, BLANQUEADORES Y QUITAMANCHAS, PRODUCTOS DE HIGIENE DOMÉSTICA CON PROPIEDAD DESINFECTANTE Y LIMPIADORES DE SUPERFICIES, SÓLIDOS: PRODUCTOS LAVAVAJILLAS</t>
  </si>
  <si>
    <t>CUMPLE CON LAS CONDICIONES SANITARIAS, HIGIÉNICAS, TÉCNICAS, LOCATIVAS Y DE CONTROL DE CALIDAD PARA LA FABRICACIÓN DE PRODUCTOS DE HIGIENE DOMÉSTICA EN FORMA DE SÓLIDOS: DETERGENTES</t>
  </si>
  <si>
    <r>
      <rPr>
        <sz val="9"/>
        <color theme="1"/>
        <rFont val="Arial"/>
        <family val="2"/>
      </rPr>
      <t>CUMPLE CON LAS CONDICIONES SANITARIAS, HIGIÉNICAS, TÉCNICAS, LOCATIVAS Y DE CONTROL DE CALIDAD PARA LA FABRICACIÓN DE PRODUCTOS DE HIGIENE DOMÉSTICA EN FORMA LÍQUIDA: JABONES Y DETERGENTES, AMBIENTADORES, PRODUCTOS DE HIGIENE DOMÉSTICA CON PROPIEDAD DESINFECTANTE, LIMPIADORES DE SUPERFICIES.</t>
    </r>
  </si>
  <si>
    <r>
      <t xml:space="preserve">CUMPLE </t>
    </r>
    <r>
      <rPr>
        <sz val="9"/>
        <color indexed="8"/>
        <rFont val="Arial"/>
        <family val="2"/>
      </rPr>
      <t>CON LAS CONDICIONES SANITARIAS, HIGIÉNICAS, TÉCNICAS, LOCATIVAS Y DE CONTROL DE CALIDAD PARA LA FABRICACIÓN DE PRODUCTOS DE&lt; HIGIENE DOMÉSTICA EN FORMA LÍQUIDA: JABONES Y DETERGENTES, PRODUCTOS LAVAVAJILLAS, SUAVIZANTES Y PRODUCTOS PARA PRELAVADO Y PREPLANCHADO, BLANQUEADORES Y QUITAMANCHAS, AMBIENTADORES, PRODUCTOS DE HIGIENE DOMÉSTICA CON PROPIEDAD DESINFECTANTE Y LIMPIADORES DE SUPERFICIES</t>
    </r>
  </si>
  <si>
    <t xml:space="preserve">CUMPLE CON LOS REQUISITOS ESTABLECIDOS EN EL REGLAMENTO TÉCNICO ANDINO RELATIVO A LOS REQUISITOS Y GUÍA DE INSPECCIÓN DE LA DECISIÓN 721 DE 2009; POR LO TANTO, SE CONCEPTÚA LA CERTIFICACIÓN EN CAPACIDAD DE PRODUCCIÓN PARA FABRICAR, ENVASAR, ACONDICIONAR, PRODUCTOS DE HIGIENE DOMÉSTICA EN FORMA DE LIQUIDOS: JABONES Y DETERGENTES, PRODUCTOS LAVAVAJILLAS, SUAVIZANTES Y PRODUCTOS PARA PRELAVADO Y PREPLANCHADO DE ROPA, AMBIENTADORES, QUITAMANCHAS, PRODUCTOS DE HIGIENE DOMÉSTICA CON PROPIEDAD DESINFECTANTE, LIMPIADORES DE SUPERFICIES; SÓLIDOS: PULIDORES DE COCINA, PRODUCTOS PARA PRELAVADO Y PREPLANCHADO DE ROPA, LIMPIADOR DE SUPERFICIES Y QUITAMANCHAS. </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</si>
  <si>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SUAVIZANTES Y PRODUCTOS PARA PRELAVADO Y PREPLANCHADO DE ROPA, AMBIENTADORES, PRODUCTOS DE HIGIENE DOMÉSTICA CON PROPIEDAD DESINFECTANTE Y LIMPIADORES DE SUPERFICIES.</t>
  </si>
  <si>
    <t>CUMPLE CON LAS CONDICIONES SANITARIAS, HIGIÉNICAS, TÉCNICAS, LOCATIVAS Y DE CONTROL DE CALIDAD PARA LA FABRICACIÓN DE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Y LIMPIADORES DE SUPERFICIES.</t>
  </si>
  <si>
    <t>TÉCNICAS LOCATIVAS Y DE CONTROL DE CALIDAD PARA LA FABRICACIÓN DE PRODUCTOS DE HIGIENE DOMÉSTICA EN FORMA DE LIQUIDOS: JABONES Y DETERGENTES, PRODUCTOS LAVAVAJILLA Y PULIDORES DE COCINA, SUAVIZANTES Y PRODUCTOS PARA PRELAVADO Y PREPLANCHADO DE ROPA, AMBIENTADORES, BLANQUEADORES Y QUITAMANCHAS, LIMPIADORES DE SUPERFICIES.</t>
  </si>
  <si>
    <t>CUMPLE CON LOS REQUISITOS ESTABLECIDOS EN EL REGLAMENTO TÉCNICO ANDINO RELATIVO A LOS REQUISITOS Y GUÍA DE INSPECCIÓN DE LA DECISIÓN 721 DE 2009; POR LO TANTO, SE CONCEPTÚA LA CERTIFICACIÓN EN CAPACIDAD DE PRODUCCIÓN PARA FABRICAR, ENVASAR Y ACONDICIONAR PRODUCTOS DE HIGIENE DOMÉSTICA EN FORMA DE LIQUIDOS: JABONES Y DETERGENTES, PRODUCTOS LAVAVAJILLAS Y PULIDORES DE COCINA, SUAVIZANTES Y PRODUCTOS PARA PRELAVADO Y PREPLANCHADO DE ROPA, AMBIENTADORES, PRODUCTOS DE HIGIENE DOMESTICA CON PROPIEDAD DESINFECTANTE, BLANQUEADORES Y QUITAMANCHAS (SIN HIPOCLORITO) Y LIMPIADORES DE SUPERFICIES. SEMISÓLIDOS: JABONES Y DETERGENTES, PRODUCTOS LAVAVAJILLAS Y PULIDORES DE COCINA, SUAVIZANTES Y PRODUCTOS PARA PRELAVADO Y PREPLANCHADO DE ROPA, AMBIENTADORES, PRODUCTOS DE HIGIENE DOMESTICA CON PROPIEDAD DESINFECTANTE, BLANQUEADORES Y QUITAMANCHAS (SIN HIPOCLORITO) Y LIMPIADORES DE SUPERFICIES;  EN PRESENTACIÓN AEROSOL EN FORMA LÍQUIDA: JABONES Y DETERGENTES, PRODUCTOS LAVAVAJILLAS Y PULIDORES DE COCINA, SUAVIZANTES Y PRODUCTOS PARA PRELAVADO Y PREPLANCHADO DE ROPA, AMBIENTADORES, PRODUCTOS DE HIGIENE DOMESTICA CON PROPIEDAD DESINFECTANTE, BLANQUEADORES Y QUITAMANCHAS (SIN HIPOCLORITO) Y LIMPIADORES DE SUPERFICIES, Y EN PRESENTACIÓN AEROSOL EN FORMA SEMISÓLIDA: JABONES Y DETERGENTES, PRODUCTOS LAVAVAJILLAS Y PULIDORES DE COCINA, SUAVIZANTES Y PRODUCTOS PARA PRELAVADO Y PREPLANCHADO DE ROPA, AMBIENTADORES, PRODUCTOS DE HIGIENE DOMESTICA CON PROPIEDAD DESINFECTANTE, BLANQUEADORES Y QUITAMANCHAS (SIN HIPOCLORITO) Y LIMPIADORES DE SUPERFICIES</t>
  </si>
  <si>
    <r>
      <t>CUMPLE</t>
    </r>
    <r>
      <rPr>
        <sz val="9"/>
        <color rgb="FFFF0000"/>
        <rFont val="Arial"/>
        <family val="2"/>
      </rPr>
      <t xml:space="preserve"> </t>
    </r>
    <r>
      <rPr>
        <sz val="9"/>
        <color rgb="FF000000"/>
        <rFont val="Arial"/>
        <family val="2"/>
      </rPr>
      <t>CON LOS REQUISITOS ESTABLECIDOS EN EL REGLAMENTO TÉCNICO ANDINO RELATIVO A LOS REQUISITOS Y GUÍA DE INSPECCIÓN DE LA DECISIÓN 721 DE 2009;</t>
    </r>
    <r>
      <rPr>
        <sz val="9"/>
        <color rgb="FF000000"/>
        <rFont val="Times New Roman"/>
        <family val="1"/>
      </rPr>
      <t xml:space="preserve"> </t>
    </r>
    <r>
      <rPr>
        <sz val="9"/>
        <color rgb="FF000000"/>
        <rFont val="Arial"/>
        <family val="2"/>
      </rPr>
      <t>POR LO TANTO, SE CONCEPTÚA LA CERTIFICACIÓN EN CAPACIDAD DE PRODUCCIÓN PARA FABRICAR, ENVASAR Y ACONDICIONAR PRODUCTOS DE HIGIENE DOMÉSTICA EN FORMA DE LÍQUIDOS: JABONES Y DETERGENTES; PRODUCTOS LAVAVAJILLAS; SUAVIZANTES; AMBIENTADORES; BLANQUEADORES Y QUITAMANCHAS; PRODUCTOS DE HIGIENE DOMESTICA CON PROPIEDAD DESINFECTANTE; Y LIMPIADORES DE SUPERFICIES; SEMISÓLIDOS:</t>
    </r>
    <r>
      <rPr>
        <i/>
        <sz val="9"/>
        <color rgb="FF000000"/>
        <rFont val="Arial"/>
        <family val="2"/>
      </rPr>
      <t xml:space="preserve"> </t>
    </r>
    <r>
      <rPr>
        <sz val="9"/>
        <color rgb="FF000000"/>
        <rFont val="Arial"/>
        <family val="2"/>
      </rPr>
      <t>PRODUCTOS LAVAVAJILLAS Y PULIDORES DE COCINA Y SÓLIDOS: PRODUCTOS LAVAVAJILLAS.</t>
    </r>
  </si>
  <si>
    <t>CUMPLE CON LAS CONDICIONES SANITARIAS, HIGIÉNICAS, TÉCNICAS, LOCATIVAS Y DE CONTROL DE CALIDAD PARA EL ACONDICIONAMIENTO SECUNDARIO DE PRODUCTOS DE HIGIENE DOMÉSTICA Y PRODUCTOS ABSORBENTES DE HIGIENE PERSONAL EN TODAS SUS FORMAS FÍSICAS PARA LAS SIGUIENTES ACTIVIDADES: CODIFICADO, ETIQUETADO, DESETIQUETADO, ESTUCHADO, DESESTUCHADO, TERMOSELLADO, TERMOENCOGIDO, ACONDICIONAMIENTO DE EMPAQUE TERCIARIO, COLOCACIÓN DE: INSERTO, STICKER, DE ACUERDO A LO CONTEMPLADO EN LA DECISIÓN 706 DE 2008 Y DECISIÓN 721 DE 2009 DE LA COMUNIDAD ANDINA DE NACIONES.</t>
  </si>
  <si>
    <t>CUMPLE CON LAS CONDICIONES SANITARIAS, HIGIÉNICAS, TÉCNICAS, LOCATIVAS Y DE CONTROL DE CALIDAD PARA LA FABRICACIÓN DE PRODUCTOS DE HIGIENE DOMÉSTICA EN FORMA DE LÍQUIDOS: JABONES Y DETERGENTES, PRODUCTOS LAVAVAJILLAS Y PULIDORES DE COCINA, SUAVIZANTES Y PRODUCTOS PARA PRELAVADO Y PREPLANCHADO DE ROPA, AMBIENTADORES, BLANQUEADORES Y QUITAMANCHAS, PRODUCTOS DE HIGIENE DOMÉSTICA CON PROPIEDAD DESINFECTANTE, LIMPIADORES DE SUPERFICIES</t>
  </si>
  <si>
    <t>CUMPLE CON LOS REQUISITOS ESTABLECIDOS EN EL REGLAMENTO TÉCNICO ANDINO RELATIVO A LOS REQUISITOS Y GUÍA DE INSPECCIÓN DE LA DECISIÓN 721 DE 2009; POR LO TANTO, SE CONCEPTÚA LA CERTIFICACIÓN EN CAPACIDAD DE PRODUCCIÓN PARA FABRICAR Y ENVASAR PRODUCTOS DE HIGIENE DOMÉSTICA EN FORMA DE LIQUIDOS: JABONES Y DETERGENTES, PRODUCTOS LAVAVAJILLAS, SUAVIZANTES Y PRODUCTOS PARA PRELAVADO Y PREPLANCHADO DE ROPA, AMBIENTADORES, BLANQUEADORES Y QUITAMANCHAS, PRODUCTOS DE HIGIENE DOMÉSTICA CON PROPIEDAD DESINFECTANTE, LIMPIADORES DE SUPERFICIES Y ACONDICIONAR PRODUCTOS DE HIGIENE DOMÉSTICA EN LAS ACTIVIDADES DE CODIFICADO, ETIQUETADO, DESETIQUETADO</t>
  </si>
  <si>
    <t>CUMPLE CON LAS CONDICIONES SANITARIAS, HIGIÉNICAS, TÉCNICAS, LOCATIVAS Y DE CONTROL DE CALIDAD PARA LA FABRICACIÓN DE PRODUCTOS DE HIGIENE DOMESTICA EN FORMA DE LÍQUIDOS: JABONES Y DETERGENTES, PRODUCTOS LAVAVAJILLAS, SUAVIZANTES Y PRODUCTOS PARA PRELAVADO Y PREPLANCHADO DE ROPA, BLANQUEADORES Y QUITAMANCHAS, PRODUCTOS DE HIGIENE DOMÉSTICA CON PROPIEDAD DESINFECTANTE Y LIMPIADORES DE SUPERFICIES, SEMISOLIDOS: LIMPIADORES DE SUPERFICIES</t>
  </si>
  <si>
    <t>MANTIENE Y CUMPLE CON LAS CONDICIONES SANITARIAS, HIGIÉNICAS, TÉCNICAS, LOCATIVAS Y DE CONTROL DE CALIDAD PARA EL ACONDICIONAMIENTO DE PRODUCTOS DE HIGIENE DOMÉSTICA Y PRODUCTOS ABSORBENTES DE HIGIENE PERSONAL EN TODAS SUS FORMAS EN LAS SIGUIENTES ACTIVIDADES: CODIFICADO, ETIQUETADO, DESETIQUETADO, ESTUCHADO, DESESTUCHADO, TERMOSELLADO, TERMOENCOGIDO, ACONDICIONAMIENTO DE EMPAQUE TERCIARIO, ELABORACIÓN DE OFERTAS, COLOCACIÓN DE: INSERTO, STICKER, SELLO DE SEGURIDAD, PIN DE SEGURIDAD Y AMPLÍA SU CAPACIDAD INSTALADA EN LA ADECUACIÓN DE UN ÁREA CON UNA LÍNEA DE ACONDICIONAMIENTO EXCLUSIVA, QUE INCLUYE (1) TÚNEL DE TERMOENCOGIDO, DOS (2) SELLADORAS DE PEDAL Y UNA (1) SELLADORA MANUAL, UNA (1) PISTOLA DE CALOR PARA TERMOENCOGIDO, BANDA TRANSPORTADORA Y UNA (1) CODIFICADORA / LOTEADORA</t>
  </si>
  <si>
    <t>CUMPLE CON LAS CONDICIONES SANITARIAS, HIGIÉNICAS, TÉCNICAS, LOCATIVAS Y DE CONTROL DE CALIDAD PARA LA FABRICACIÓN DE PRODUCTOS DE HIGIENE DOMÉSTICA EN FORMA DE SOLIDOS: JABONES Y DETERGENTE.</t>
  </si>
  <si>
    <t>CUMPLE CON LAS CONDICIONES SANITARIAS, HIGIÉNICAS, TÉCNICAS, LOCATIVAS Y DE CONTROL DE CALIDAD PARA LA FABRICACIÓN DE PRODUCTOS DE HIGIENE DOMÉSTICA EN FORMA LÍQUIDA: JABONES Y DETERGENTES, PRODUCTOS LAVAVAJILLAS, SUAVIZANTES, PRODUCTOS PARA EL PRELAVADO Y PREPLANCHADO, AMBIENTADORES BLANQUEADORES Y QUITAMANCHAS, PRODUCTOS DE HIGIENE DOMÉSTICA CON PROPIEDAD DESINFECTANTE Y LIMPIADORES DE SUPERFICIES, DE ACUERDO A LO CONTEMPLADO EN LA DECISIÓN 706 DE 2008 Y 721 DE 2009, DE LA COMUNIDAD ANDINA.</t>
  </si>
  <si>
    <r>
      <t>CUMPLE</t>
    </r>
    <r>
      <rPr>
        <sz val="9"/>
        <color rgb="FFFF0000"/>
        <rFont val="Arial"/>
        <family val="2"/>
      </rPr>
      <t xml:space="preserve"> </t>
    </r>
    <r>
      <rPr>
        <sz val="9"/>
        <color rgb="FF000000"/>
        <rFont val="Arial"/>
        <family val="2"/>
      </rPr>
      <t>CON LOS REQUISITOS ESTABLECIDOS EN EL REGLAMENTO TÉCNICO ANDINO RELATIVO A LOS REQUISITOS Y GUÍA DE INSPECCIÓN DE LA DECISIÓN 721 DE 2009;</t>
    </r>
    <r>
      <rPr>
        <sz val="9"/>
        <color rgb="FF000000"/>
        <rFont val="Times New Roman"/>
        <family val="1"/>
      </rPr>
      <t xml:space="preserve"> </t>
    </r>
    <r>
      <rPr>
        <sz val="9"/>
        <color rgb="FF000000"/>
        <rFont val="Arial"/>
        <family val="2"/>
      </rPr>
      <t>POR LO TANTO, SE CONCEPTÚA LA CERTIFICACIÓN EN CAPACIDAD DE PRODUCCIÓN PARA: FABRICAR, ENVASAR Y ACONDICIONAR PRODUCTOS DE HIGIENE DOMÉSTICA EN FORMA DE LÍQUIDOS: JABONES Y DETERGENTES, PRODUCTOS LAVAVAJILLAS, SUAVIZANTES, AMBIENTADORES, BLANQUEADORES Y QUITAMANCHAS, PRODUCTOS DE HIGIENE DOMÉSTICA CON PROPIEDAD DESINFECTANTE Y LIMPIADORES DE SUPERFICIES.</t>
    </r>
  </si>
  <si>
    <r>
      <t xml:space="preserve">CUMPLE </t>
    </r>
    <r>
      <rPr>
        <sz val="9"/>
        <color indexed="8"/>
        <rFont val="Arial"/>
        <family val="2"/>
      </rPr>
      <t>CON LAS CONDICIONES SANITARIAS, HIGIÉNICAS, TÉCNICAS, LOCATIVAS Y DE CONTROL DE CALIDAD PARA LA FABRICACIÓN DE PRODUCTOS DE HIGIENE DOMÉSTICA EN FORMA LÍQUIDA: JABONES Y DETERGENTES, PRODUCTOS LAVAVAJILLAS, SUAVIZANTES, BLANQUEADORES Y QUITAMANCHAS, AMBIENTADORES, PRODUCTOS DE HIGIENE DOMÉSTICA CON PROPIEDAD DESINFECTANTE Y LIMPIADORES DE SUPERFICIES, DE ACUERDO A LO CONTEMPLADO EN LA DECISIÓN 706 DE 2008 Y 721 DE 2009, DE LA COMUNIDAD ANDINA DE NACIONES.</t>
    </r>
  </si>
  <si>
    <t>CUMPLE CON LAS CONDICIONES TECNICAS LOCATIVAS HIGIENICAS SANITARIAS DE DOTACION Y RECURSOS HUMANOS PARA LA FABRICACION ENVASE Y ACONDICIONAMIENTO DE PRODUCTOS DE HIGIENE DOMESTICA EN FORMA DE LIQUIDOS JABONES Y DETERGENTES PRODUCTOS LAVAVAJILLAS SUAVIZANTES DE ROPA AMBIENTADORES BLANQUEADORES Y QUITAMANCHAS PRODUCTOS DE HIGIENE DOMESTICA CON PROPIEDAD DESINFECTANTE Y LIMPIADORES DE SUPERFICIES.</t>
  </si>
  <si>
    <t>CUMPLE CON LAS CONDICIONES SANITARIAS, HIGIÉNICAS, TÉCNICAS, LOCATIVAS Y DE CONTROL DE CALIDAD PARA EL ACONDICIONAMIENTO SECUNDARIO DE PRODUCTOS DE ABSORBENTES DE HIGIENE PERSONAL EN FORMA DE SOLIDOS: EN TODAS SUS FORMAS, EN LAS SIGUIENTES ACTIVIDADES (LOTEADO, CODIFICADO, COLOCACIÓN DE STICKERS, ESTUCHADO, DESESTUCHADO, ARMADO DE OFERTAS, ETIQUETADO, DESETIQUETADO, TERMOSELLADO, COLOCACIÓN DE: PIN DE SEGURIDAD, INSERTO, STICKER, SELLO DE SEGURIDAD, Y REEMPAQUE) DE ACUERDO A LO CONTEMPLADO EN LA DECISIÓN 706 DE 2008 Y DECISIÓN 721 DE 2009 DE LA COMUNIDAD ANDINA DE NACIONES.</t>
  </si>
  <si>
    <r>
      <t>CUMPLE CON LOS REQUISITOS ESTABLECIDOS EN EL REGLAMENTO TÉCNICO ANDINO RELATIVO A LOS REQUISITOS Y GUÍA DE INSPECCIÓN DE LA DECISIÓN 721 DE 2009;</t>
    </r>
    <r>
      <rPr>
        <sz val="9"/>
        <color rgb="FF000000"/>
        <rFont val="Times New Roman"/>
        <family val="1"/>
      </rPr>
      <t xml:space="preserve"> </t>
    </r>
    <r>
      <rPr>
        <sz val="9"/>
        <color rgb="FF000000"/>
        <rFont val="Arial"/>
        <family val="2"/>
      </rPr>
      <t>POR LO TANTO, SE CONCEPTÚA LA CERTIFICACIÓN EN CAPACIDAD DE PRODUCCIÓN PARA ACONDICIONAR (LOTEADO, CODIFICADO, ESTUCHADO, DESESTUCHADO, ETIQUETADO, DESETIQUETADO, COLOCACIÓN DE INSERTOS, STICKERS, EMPAQUE Y SELLADO) PRODUCTOS ABSORBENTES DE HIGIENE PERSONAL EN TODAS LAS FORMAS.</t>
    </r>
  </si>
  <si>
    <t>CUMPLE CON LAS CONDICIONES SANITARIAS, HIGIÉNICAS, TÉCNICAS, LOCATIVAS Y DE CONTROL DE CALIDAD PARA LA FABRICACIÓN DE PRODUCTOS DE HIGIENE DOMÉSTICA EN FORMA DE LÍQUIDOS: JABONES Y DETERGENTES, PRODUCTOS LAVAVAJILLAS, SUAVIZANTES, QUITAMANCHAS, AMBIENTADORES, PRODUCTOS DE HIGIENE DOMÉSTICA CON PROPIEDAD DESINFECTANTE, Y LIMPIADORES DE SUPERFICIE Y SOLIDOS: AMBIENTADORES; LO ANTERIOR, DE ACUERDO A LO CONTEMPLADO EN LA DECISIÓN 706 DE 2008 Y DECISIÓN 721 DE 2009 DE LA COMUNIDAD ANDINA DE NACIONES.</t>
  </si>
  <si>
    <t xml:space="preserve"> OPERACIONES NACIONALES DE MERCADEO LTDA FUNZA ESTABLECIMIENTO DE COMERCIO DE OPERACIONES NACIONALES DE MERCADEO LTDA OPEN MARKET LTDA</t>
  </si>
  <si>
    <t>FEPROMEL SAS PROPIETARIO DEL ESTABLECIMIENTO DE COMERCIO FEPROMEL INSECTICIDAS</t>
  </si>
  <si>
    <t>AU MEDELLIN KM 3.5 VI MD 3 BG 20</t>
  </si>
  <si>
    <t>860350940 1 MATRICULA 351850</t>
  </si>
  <si>
    <t>901.008384 8</t>
  </si>
  <si>
    <t>CUMPLE CON LAS CONDICIONES SANITARIAS, HIGIÉNICAS, TÉCNICAS, LOCATIVAS Y DE CONTROL DE CALIDAD PARA FABRICAR, ENVASAR Y ACONDICIONAR PRODUCTOS PLAGUICIDAS DE USO DOMÉSTICO EN FORMA DE LÍQUIDOS: EMULSIONES, SOLUCIONES, SEGÚN LO ESTABLECIDO EN EL DECRETO 1843 DE 1991 Y DECRETO 2092 DE 1986.</t>
  </si>
  <si>
    <t>MANTIENE Y CUMPLE CON LAS CONDICIONES SANITARIAS, HIGIÉNICAS, TÉCNICAS, LOCATIVAS Y DE CONTROL DE CALIDAD PARA FABRICAR, ENVASAR Y ACONDICIONAR PRODUCTOS PLAGUICIDAS DE USO DOMÉSTICO EN FORMA DE LIQUIDOS: EMULSIÓN Y SOLUCIÓN</t>
  </si>
  <si>
    <r>
      <t>MANTIENE Y CUMPLE CON LAS CONDICIONES SANITARIAS, HIGIÉNICAS, TÉCNICAS, LOCATIVAS Y DE CONTROL DE CALIDAD PARA FABRICAR, ENVASAR Y ACONDICIONAR PLAGUICIDAS DE USO DOMÉSTICO EN FORMA DE LIQUIDOS: INSECTICIDAS Y ACARICIDAS. C</t>
    </r>
    <r>
      <rPr>
        <sz val="10"/>
        <color rgb="FF000000"/>
        <rFont val="Arial"/>
        <family val="2"/>
      </rPr>
      <t>ONFORME LO ESTABLECIDO EN EL DECRETO 1843 DE 1991 Y EL DECRETO 2092 DE 1986</t>
    </r>
  </si>
  <si>
    <t>CUMPLE CON LAS CONDICIONES SANITARIAS PARA FABRICAR, ENVASAR, ACONDICIONAR PRODUCTOS PLAGUICIDAS DE USO EN SALUD PÚBLICA EN FORMA DE LIQUIDOS: INSECTICIDAS (SOLUCIONES), ACARICIDA (SOLUCIONES), RODENTICIDA (SOLUCIONES), FUNGICIDA (SOLUCIONES), HERBICIDA (SOLUCIONES), SEMISÓLIDOS: INSECTICIDAS (GEL), ACARICIDA (GEL), RODENTICIDA (GEL), FUNGICIDA (GEL), HERBICIDA (GEL), SÓLIDOS: INSECTICIDAS (POLVOS, GRANULADOS Y PELLETS), ACARICIDA (POLVOS, GRANULADOS Y PELLETS), RODENTICIDA (POLVOS, GRANULADOS Y PELLETS), FUNGICIDA (POLVOS, GRANULADOS Y PELLETS), HERBICIDA (POLVOS, GRANULADOS Y PELLETS).</t>
  </si>
  <si>
    <t> 900457919   1</t>
  </si>
  <si>
    <t>901343686 2</t>
  </si>
  <si>
    <t>901469651 7</t>
  </si>
  <si>
    <t>43602951 1</t>
  </si>
  <si>
    <t>901680678   8</t>
  </si>
  <si>
    <t>900901001   9</t>
  </si>
  <si>
    <t>901196869   2</t>
  </si>
  <si>
    <t>860522542   0</t>
  </si>
  <si>
    <t xml:space="preserve">7704589 3 </t>
  </si>
  <si>
    <t>901251534   6</t>
  </si>
  <si>
    <t>860031786   3</t>
  </si>
  <si>
    <t>800077329   0</t>
  </si>
  <si>
    <t xml:space="preserve"> 901125589   1</t>
  </si>
  <si>
    <t>900539512   9</t>
  </si>
  <si>
    <t>900388839   2</t>
  </si>
  <si>
    <t>830113749   4</t>
  </si>
  <si>
    <t>900997323   7</t>
  </si>
  <si>
    <t>890310156   1</t>
  </si>
  <si>
    <t>900697045   7</t>
  </si>
  <si>
    <t>900926841   7</t>
  </si>
  <si>
    <t>800168948 0</t>
  </si>
  <si>
    <t>900055825 0</t>
  </si>
  <si>
    <t>9770720 0 CON MATRÍCULA 01 245899</t>
  </si>
  <si>
    <t>901646901 2</t>
  </si>
  <si>
    <t>900603399 6</t>
  </si>
  <si>
    <t>860450430 4</t>
  </si>
  <si>
    <t>901260145 2</t>
  </si>
  <si>
    <t>901241762   6</t>
  </si>
  <si>
    <t>5908420 7</t>
  </si>
  <si>
    <t>901057481   3</t>
  </si>
  <si>
    <t>901394920   1</t>
  </si>
  <si>
    <t>1110594950 0</t>
  </si>
  <si>
    <t>900697093   0</t>
  </si>
  <si>
    <t>901087786   2</t>
  </si>
  <si>
    <t>7549489 0 MATRICULA 54398</t>
  </si>
  <si>
    <t>901159027   0</t>
  </si>
  <si>
    <t>817000808   8</t>
  </si>
  <si>
    <t>800012833 2</t>
  </si>
  <si>
    <t>4482884  </t>
  </si>
  <si>
    <t>602 4897545</t>
  </si>
  <si>
    <t>3043830986  </t>
  </si>
  <si>
    <t xml:space="preserve">3187456565
</t>
  </si>
  <si>
    <t>3158007085  </t>
  </si>
  <si>
    <t>CUMPLE CON LAS CONDICIONES TECNICAS LOCATIVAS HIGIENICAS SANITARIAS DE DOTACION Y RECURSOS HUMANOS PARA LAS ACTIVIDADES DE FABRICACION DE PRODUCTOS DE HIGIENE DOMESTICA EN FORMA DE LIQUIDOS JABONES  DETERGENTES PRODUCTOS LAVAVAJILLAS SUAVIZANTES AMBIENTADORES BLANQUEADORES Y QUITAMANCHAS NO CONTIENE HIPOCLORITO DE SODIO PRODUCTOS DE HIGIENE DOMESTICA CON PROPIEDAD DESINFECTANTE, LIMPIADORES DE SUPERFICIES Y PRODUCTOS PARA PRELAVADO Y PREPLANCHADO DE ROPA Y SOLIDOS: AMBIENTABORES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</si>
</sst>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yyyy\-mm\-dd;@"/>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Arial"/>
      <family val="2"/>
    </font>
    <font>
      <sz val="11"/>
      <color theme="0"/>
      <name val="Calibri"/>
      <family val="2"/>
      <scheme val="minor"/>
    </font>
    <font>
      <sz val="10"/>
      <color indexed="8"/>
      <name val="Arial"/>
      <family val="2"/>
    </font>
    <font>
      <sz val="10"/>
      <color theme="1"/>
      <name val="Arial"/>
      <family val="2"/>
    </font>
    <font>
      <sz val="10"/>
      <color rgb="FF212529"/>
      <name val="Arial"/>
      <family val="2"/>
    </font>
    <font>
      <sz val="10"/>
      <color rgb="FF444444"/>
      <name val="Arial"/>
      <family val="2"/>
    </font>
    <font>
      <sz val="11"/>
      <color theme="1"/>
      <name val="Arial"/>
      <family val="2"/>
    </font>
    <font>
      <sz val="10"/>
      <name val="Calibri"/>
      <family val="2"/>
    </font>
    <font>
      <sz val="10"/>
      <name val="Arial"/>
    </font>
    <font>
      <sz val="11"/>
      <name val="Arial"/>
      <family val="2"/>
    </font>
    <font>
      <sz val="11"/>
      <color rgb="FF000000"/>
      <name val="Arial"/>
      <family val="2"/>
    </font>
    <font>
      <i/>
      <sz val="10"/>
      <color rgb="FF000000"/>
      <name val="Arial"/>
      <family val="2"/>
    </font>
    <font>
      <sz val="10"/>
      <color theme="1"/>
      <name val="Arial"/>
      <family val="2"/>
      <charset val="1"/>
    </font>
    <font>
      <sz val="10"/>
      <color theme="1"/>
      <name val="Aptos"/>
      <charset val="1"/>
    </font>
    <font>
      <sz val="9"/>
      <name val="Arial"/>
      <family val="2"/>
    </font>
    <font>
      <sz val="10"/>
      <color theme="1"/>
      <name val="Calibri"/>
      <family val="2"/>
      <scheme val="minor"/>
    </font>
    <font>
      <sz val="10"/>
      <color rgb="FFFF0000"/>
      <name val="Arial"/>
      <family val="2"/>
    </font>
    <font>
      <sz val="12"/>
      <color rgb="FF000000"/>
      <name val="Arial"/>
      <family val="2"/>
    </font>
    <font>
      <sz val="9"/>
      <color theme="1"/>
      <name val="Arial"/>
      <family val="2"/>
    </font>
    <font>
      <sz val="9"/>
      <color rgb="FF000000"/>
      <name val="Arial"/>
      <family val="2"/>
    </font>
    <font>
      <sz val="9"/>
      <color theme="1"/>
      <name val="Arial"/>
      <family val="2"/>
      <charset val="1"/>
    </font>
    <font>
      <b/>
      <sz val="9"/>
      <color rgb="FF000000"/>
      <name val="Arial"/>
      <family val="2"/>
    </font>
    <font>
      <sz val="9"/>
      <color indexed="8"/>
      <name val="Arial"/>
      <family val="2"/>
    </font>
    <font>
      <sz val="9"/>
      <color rgb="FF000000"/>
      <name val="Times New Roman"/>
      <family val="1"/>
    </font>
    <font>
      <sz val="9"/>
      <color rgb="FF000000"/>
      <name val="Aptos"/>
      <family val="2"/>
    </font>
    <font>
      <sz val="9"/>
      <color rgb="FF000000"/>
      <name val="Arial"/>
      <family val="2"/>
      <charset val="1"/>
    </font>
    <font>
      <sz val="9"/>
      <color rgb="FF000000"/>
      <name val="Times New Roman"/>
      <family val="1"/>
      <charset val="1"/>
    </font>
    <font>
      <sz val="10"/>
      <color rgb="FF000000"/>
      <name val="Arial"/>
      <family val="2"/>
      <charset val="1"/>
    </font>
    <font>
      <i/>
      <sz val="9"/>
      <color rgb="FF000000"/>
      <name val="Arial"/>
      <family val="2"/>
    </font>
    <font>
      <sz val="9"/>
      <color rgb="FFFF0000"/>
      <name val="Arial"/>
      <family val="2"/>
    </font>
    <font>
      <sz val="9"/>
      <color rgb="FF242424"/>
      <name val="Arial"/>
      <family val="2"/>
    </font>
    <font>
      <sz val="10"/>
      <name val="Calibri"/>
      <family val="2"/>
      <scheme val="minor"/>
    </font>
  </fonts>
  <fills count="9">
    <fill>
      <patternFill patternType="none"/>
    </fill>
    <fill>
      <patternFill patternType="gray125"/>
    </fill>
    <fill>
      <patternFill patternType="solid">
        <fgColor theme="4" tint="0.39997558519241921"/>
        <bgColor indexed="65"/>
      </patternFill>
    </fill>
    <fill>
      <patternFill patternType="solid">
        <fgColor theme="5" tint="0.39997558519241921"/>
        <bgColor indexed="65"/>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
      <patternFill patternType="solid">
        <fgColor theme="6"/>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6" fillId="2" borderId="0" applyNumberFormat="0" applyBorder="0" applyAlignment="0" applyProtection="0"/>
    <xf numFmtId="0" fontId="3" fillId="2" borderId="0" applyNumberFormat="0" applyBorder="0" applyAlignment="0" applyProtection="0"/>
    <xf numFmtId="0" fontId="7" fillId="0" borderId="0"/>
    <xf numFmtId="0" fontId="2" fillId="3" borderId="0" applyNumberFormat="0" applyBorder="0" applyAlignment="0" applyProtection="0"/>
    <xf numFmtId="0" fontId="6" fillId="3" borderId="0" applyNumberFormat="0" applyBorder="0" applyAlignment="0" applyProtection="0"/>
    <xf numFmtId="0" fontId="1" fillId="3" borderId="0" applyNumberFormat="0" applyBorder="0" applyAlignment="0" applyProtection="0"/>
    <xf numFmtId="0" fontId="6" fillId="8" borderId="0" applyNumberFormat="0" applyBorder="0" applyAlignment="0" applyProtection="0"/>
    <xf numFmtId="0" fontId="7" fillId="0" borderId="0"/>
  </cellStyleXfs>
  <cellXfs count="132">
    <xf numFmtId="0" fontId="0" fillId="0" borderId="0" xfId="0"/>
    <xf numFmtId="0" fontId="4" fillId="0" borderId="1" xfId="1" applyFont="1" applyFill="1" applyBorder="1" applyAlignment="1">
      <alignment horizontal="center" vertical="center" wrapText="1"/>
    </xf>
    <xf numFmtId="0" fontId="4" fillId="0" borderId="1" xfId="1"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12" fillId="0" borderId="1" xfId="0" applyFont="1" applyBorder="1" applyAlignment="1">
      <alignment horizontal="center" vertical="center" wrapText="1"/>
    </xf>
    <xf numFmtId="0" fontId="5"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3" applyFont="1" applyFill="1" applyBorder="1" applyAlignment="1" applyProtection="1">
      <alignment horizontal="center" vertical="center" wrapText="1"/>
      <protection locked="0"/>
    </xf>
    <xf numFmtId="0" fontId="4" fillId="4" borderId="1" xfId="3"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0" fontId="7" fillId="7" borderId="1" xfId="3" applyFill="1" applyBorder="1" applyAlignment="1" applyProtection="1">
      <alignment horizontal="center" vertical="center" wrapText="1"/>
      <protection locked="0"/>
    </xf>
    <xf numFmtId="0" fontId="4"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4" fillId="7" borderId="1" xfId="0"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0" fontId="14" fillId="0" borderId="1" xfId="4"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0" fontId="4" fillId="0" borderId="1" xfId="6" applyFont="1" applyFill="1" applyBorder="1" applyAlignment="1">
      <alignment horizontal="center" vertical="center" wrapText="1"/>
    </xf>
    <xf numFmtId="1" fontId="13" fillId="0" borderId="1" xfId="4" applyNumberFormat="1" applyFont="1" applyFill="1" applyBorder="1" applyAlignment="1">
      <alignment horizontal="center" vertical="center" wrapText="1"/>
    </xf>
    <xf numFmtId="0" fontId="4" fillId="0" borderId="1" xfId="5" applyFont="1" applyFill="1" applyBorder="1" applyAlignment="1">
      <alignment horizontal="center" vertical="center" wrapText="1"/>
    </xf>
    <xf numFmtId="0" fontId="4" fillId="0" borderId="1" xfId="6" applyFont="1" applyFill="1" applyBorder="1" applyAlignment="1">
      <alignment horizontal="center" vertical="center"/>
    </xf>
    <xf numFmtId="1" fontId="4" fillId="0" borderId="1"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xf>
    <xf numFmtId="0" fontId="4" fillId="0" borderId="1" xfId="2" applyFont="1" applyFill="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7" applyFont="1" applyFill="1" applyBorder="1" applyAlignment="1" applyProtection="1">
      <alignment horizontal="center" vertical="center" wrapText="1"/>
      <protection locked="0"/>
    </xf>
    <xf numFmtId="0" fontId="4" fillId="0" borderId="1" xfId="7" applyFont="1" applyFill="1" applyBorder="1" applyAlignment="1">
      <alignment horizontal="center" vertical="center" wrapText="1"/>
    </xf>
    <xf numFmtId="0" fontId="36" fillId="0" borderId="1" xfId="7" applyFont="1" applyFill="1" applyBorder="1" applyAlignment="1" applyProtection="1">
      <alignment horizontal="center" vertical="center" wrapText="1"/>
      <protection locked="0"/>
    </xf>
    <xf numFmtId="165" fontId="4" fillId="0" borderId="1" xfId="7" applyNumberFormat="1" applyFont="1" applyFill="1" applyBorder="1" applyAlignment="1" applyProtection="1">
      <alignment horizontal="center" vertical="center" wrapText="1"/>
      <protection locked="0"/>
    </xf>
    <xf numFmtId="165" fontId="36" fillId="0" borderId="1" xfId="7" applyNumberFormat="1" applyFont="1" applyFill="1" applyBorder="1" applyAlignment="1" applyProtection="1">
      <alignment horizontal="center" vertical="center" wrapText="1"/>
      <protection locked="0"/>
    </xf>
    <xf numFmtId="165" fontId="4" fillId="0" borderId="1" xfId="7" applyNumberFormat="1" applyFont="1" applyFill="1" applyBorder="1" applyAlignment="1">
      <alignment horizontal="center" vertical="center" wrapText="1"/>
    </xf>
    <xf numFmtId="0" fontId="4" fillId="0" borderId="0" xfId="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0" fillId="0" borderId="0" xfId="0" applyFill="1"/>
    <xf numFmtId="0" fontId="14" fillId="0" borderId="1" xfId="0"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14" fontId="5" fillId="0" borderId="1" xfId="0" applyNumberFormat="1" applyFont="1" applyFill="1" applyBorder="1" applyAlignment="1">
      <alignment horizontal="center" vertical="center" wrapText="1"/>
    </xf>
    <xf numFmtId="0" fontId="0" fillId="0" borderId="0" xfId="0" applyFill="1" applyAlignment="1">
      <alignment wrapText="1"/>
    </xf>
    <xf numFmtId="0" fontId="1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3" applyFont="1" applyFill="1" applyBorder="1" applyAlignment="1">
      <alignment horizontal="center" vertical="center" wrapText="1"/>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3"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4" fillId="0" borderId="1" xfId="8"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4" fillId="0" borderId="1" xfId="3" applyFont="1" applyFill="1" applyBorder="1" applyAlignment="1">
      <alignment horizontal="center" vertical="center" wrapText="1"/>
    </xf>
    <xf numFmtId="14" fontId="4" fillId="0" borderId="1" xfId="0" applyNumberFormat="1" applyFont="1"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14"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4" fontId="4" fillId="0" borderId="1" xfId="3"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xf>
    <xf numFmtId="0" fontId="4" fillId="0" borderId="1" xfId="5" applyFont="1" applyFill="1" applyBorder="1" applyAlignment="1">
      <alignment horizontal="center" vertical="center"/>
    </xf>
    <xf numFmtId="0" fontId="23"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5" fontId="19" fillId="0" borderId="1" xfId="3" applyNumberFormat="1" applyFont="1" applyFill="1" applyBorder="1" applyAlignment="1" applyProtection="1">
      <alignment horizontal="center" vertical="center" wrapText="1"/>
      <protection locked="0"/>
    </xf>
    <xf numFmtId="0" fontId="4" fillId="0" borderId="1" xfId="3" applyFont="1" applyFill="1" applyBorder="1" applyAlignment="1" applyProtection="1">
      <alignment horizontal="center" vertical="center" wrapText="1"/>
      <protection locked="0"/>
    </xf>
    <xf numFmtId="1" fontId="19" fillId="0" borderId="1" xfId="3" applyNumberFormat="1" applyFont="1" applyFill="1" applyBorder="1" applyAlignment="1" applyProtection="1">
      <alignment horizontal="center" vertical="center" wrapText="1"/>
      <protection locked="0"/>
    </xf>
    <xf numFmtId="164" fontId="4" fillId="0" borderId="1" xfId="3" applyNumberFormat="1" applyFont="1" applyFill="1" applyBorder="1" applyAlignment="1" applyProtection="1">
      <alignment horizontal="center" vertical="center" wrapText="1"/>
      <protection locked="0"/>
    </xf>
    <xf numFmtId="0" fontId="25" fillId="0" borderId="1" xfId="0" applyFont="1" applyFill="1" applyBorder="1" applyAlignment="1">
      <alignment horizontal="center" vertical="center" wrapText="1"/>
    </xf>
    <xf numFmtId="1" fontId="4" fillId="0" borderId="1" xfId="3" applyNumberFormat="1" applyFont="1" applyFill="1" applyBorder="1" applyAlignment="1" applyProtection="1">
      <alignment horizontal="center" vertical="center" wrapText="1"/>
      <protection locked="0"/>
    </xf>
    <xf numFmtId="14" fontId="4" fillId="0" borderId="1" xfId="3"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65" fontId="8" fillId="0" borderId="1" xfId="0"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0" fontId="7" fillId="0" borderId="1" xfId="3" applyFill="1" applyBorder="1" applyAlignment="1" applyProtection="1">
      <alignment horizontal="center" vertical="center" wrapText="1"/>
      <protection locked="0"/>
    </xf>
    <xf numFmtId="164" fontId="7" fillId="0" borderId="1" xfId="3" applyNumberForma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165" fontId="4" fillId="0" borderId="1" xfId="3" applyNumberFormat="1" applyFont="1" applyFill="1" applyBorder="1" applyAlignment="1" applyProtection="1">
      <alignment horizontal="center" vertical="center" wrapText="1"/>
      <protection locked="0"/>
    </xf>
    <xf numFmtId="0" fontId="3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 fontId="24" fillId="0" borderId="1" xfId="3" applyNumberFormat="1" applyFont="1" applyFill="1" applyBorder="1" applyAlignment="1" applyProtection="1">
      <alignment horizontal="center" vertical="center" wrapText="1"/>
      <protection locked="0"/>
    </xf>
    <xf numFmtId="0" fontId="4" fillId="0" borderId="0" xfId="0" applyFont="1" applyFill="1" applyBorder="1" applyAlignment="1">
      <alignment horizontal="center" vertical="center"/>
    </xf>
    <xf numFmtId="0" fontId="4" fillId="0" borderId="0" xfId="3" applyFont="1" applyFill="1" applyBorder="1" applyAlignment="1" applyProtection="1">
      <alignment horizontal="center" vertical="center" wrapText="1"/>
      <protection locked="0"/>
    </xf>
    <xf numFmtId="0" fontId="4" fillId="0" borderId="0" xfId="3" applyFont="1" applyFill="1" applyBorder="1" applyAlignment="1" applyProtection="1">
      <alignment horizontal="left" vertical="center" wrapText="1"/>
      <protection locked="0"/>
    </xf>
    <xf numFmtId="164" fontId="4" fillId="0" borderId="0" xfId="3" applyNumberFormat="1" applyFont="1" applyFill="1" applyBorder="1" applyAlignment="1" applyProtection="1">
      <alignment horizontal="left" vertical="center" wrapText="1"/>
      <protection locked="0"/>
    </xf>
    <xf numFmtId="165" fontId="4" fillId="0" borderId="0" xfId="3" applyNumberFormat="1" applyFont="1" applyFill="1" applyBorder="1" applyAlignment="1" applyProtection="1">
      <alignment horizontal="center" vertical="center" wrapText="1"/>
      <protection locked="0"/>
    </xf>
    <xf numFmtId="0" fontId="4" fillId="0" borderId="0" xfId="0" applyFont="1" applyFill="1" applyBorder="1" applyAlignment="1">
      <alignment horizontal="center" vertical="center" wrapText="1"/>
    </xf>
    <xf numFmtId="0" fontId="4" fillId="0" borderId="0" xfId="1" applyFont="1" applyFill="1" applyBorder="1" applyAlignment="1">
      <alignment horizontal="center" vertical="center" wrapText="1"/>
    </xf>
    <xf numFmtId="0" fontId="8" fillId="0" borderId="0" xfId="0" applyFont="1" applyFill="1" applyBorder="1" applyAlignment="1">
      <alignment horizontal="center" vertical="center" wrapText="1"/>
    </xf>
    <xf numFmtId="164" fontId="4" fillId="0" borderId="0" xfId="0" applyNumberFormat="1"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14" fontId="4" fillId="0" borderId="0" xfId="0" applyNumberFormat="1" applyFont="1" applyFill="1" applyBorder="1" applyAlignment="1">
      <alignment horizontal="left" vertical="center" wrapText="1"/>
    </xf>
    <xf numFmtId="14" fontId="4" fillId="0" borderId="0" xfId="3" applyNumberFormat="1" applyFont="1" applyFill="1" applyBorder="1" applyAlignment="1" applyProtection="1">
      <alignment horizontal="left" vertical="center" wrapText="1"/>
      <protection locked="0"/>
    </xf>
    <xf numFmtId="1" fontId="4" fillId="0" borderId="0" xfId="3" applyNumberFormat="1" applyFont="1" applyFill="1" applyBorder="1" applyAlignment="1" applyProtection="1">
      <alignment horizontal="center" vertical="center" wrapText="1"/>
      <protection locked="0"/>
    </xf>
    <xf numFmtId="14" fontId="4" fillId="0" borderId="0" xfId="0" applyNumberFormat="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4" fontId="12" fillId="0" borderId="0" xfId="0" applyNumberFormat="1" applyFont="1" applyFill="1" applyBorder="1" applyAlignment="1">
      <alignment horizontal="center" vertical="center" wrapText="1"/>
    </xf>
    <xf numFmtId="14" fontId="4" fillId="0" borderId="0" xfId="0" applyNumberFormat="1"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Alignment="1">
      <alignment horizontal="center" vertical="center"/>
    </xf>
    <xf numFmtId="0" fontId="4" fillId="0" borderId="2" xfId="1" applyFont="1" applyFill="1" applyBorder="1" applyAlignment="1">
      <alignment horizontal="center" vertical="center" wrapText="1"/>
    </xf>
    <xf numFmtId="0" fontId="4" fillId="0" borderId="0" xfId="0" applyFont="1" applyFill="1" applyAlignment="1">
      <alignment horizontal="center" vertical="center" wrapText="1"/>
    </xf>
  </cellXfs>
  <cellStyles count="9">
    <cellStyle name="60% - Énfasis1 2" xfId="1" xr:uid="{5D8E86EE-B2BF-4621-8B62-0B24B8891336}"/>
    <cellStyle name="60% - Énfasis1 3" xfId="2" xr:uid="{C1129059-0900-46E1-9A69-EA7766260796}"/>
    <cellStyle name="60% - Énfasis2" xfId="6" builtinId="36"/>
    <cellStyle name="60% - Énfasis2 2" xfId="4" xr:uid="{AD34559E-79EB-4E63-B80E-F1ACDAB62AFE}"/>
    <cellStyle name="60% - Énfasis2 2 2" xfId="5" xr:uid="{F4DBEB29-0DAE-4608-9363-43E83790A015}"/>
    <cellStyle name="Énfasis3" xfId="7" builtinId="37"/>
    <cellStyle name="Normal" xfId="0" builtinId="0"/>
    <cellStyle name="Normal_Hoja1" xfId="3" xr:uid="{20FD9C5F-CBE1-41EF-989E-A88555261AE3}"/>
    <cellStyle name="Normal_Hoja1 3" xfId="8" xr:uid="{BDD55F0E-36CD-485E-8A0F-1D3BAD857645}"/>
  </cellStyles>
  <dxfs count="32">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C000"/>
        </patternFill>
      </fill>
    </dxf>
    <dxf>
      <font>
        <b/>
        <i val="0"/>
      </font>
      <fill>
        <patternFill>
          <bgColor rgb="FF92D050"/>
        </patternFill>
      </fill>
    </dxf>
    <dxf>
      <fill>
        <patternFill>
          <bgColor rgb="FF92D050"/>
        </patternFill>
      </fill>
    </dxf>
    <dxf>
      <font>
        <color rgb="FF006100"/>
      </font>
      <fill>
        <patternFill>
          <bgColor rgb="FFC6EFCE"/>
        </patternFill>
      </fill>
    </dxf>
    <dxf>
      <font>
        <color theme="5" tint="-0.249977111117893"/>
      </font>
      <fill>
        <patternFill patternType="solid">
          <bgColor theme="5" tint="0.39997558519241921"/>
        </patternFill>
      </fill>
    </dxf>
    <dxf>
      <fill>
        <patternFill>
          <bgColor rgb="FFFFC7CE"/>
        </patternFill>
      </fill>
    </dxf>
    <dxf>
      <font>
        <color theme="1"/>
      </font>
      <fill>
        <patternFill patternType="solid">
          <bgColor rgb="FFFFFF00"/>
        </patternFill>
      </fill>
    </dxf>
    <dxf>
      <font>
        <color theme="1"/>
      </font>
      <fill>
        <patternFill patternType="solid">
          <bgColor theme="8" tint="0.39997558519241921"/>
        </patternFill>
      </fill>
    </dxf>
    <dxf>
      <font>
        <color theme="1"/>
      </font>
      <fill>
        <patternFill patternType="solid">
          <bgColor rgb="FFD39AE6"/>
        </patternFill>
      </fill>
    </dxf>
    <dxf>
      <font>
        <color rgb="FF006100"/>
      </font>
      <fill>
        <patternFill>
          <bgColor rgb="FFC6EFCE"/>
        </patternFill>
      </fill>
    </dxf>
    <dxf>
      <font>
        <color theme="5" tint="-0.249977111117893"/>
      </font>
      <fill>
        <patternFill patternType="solid">
          <bgColor theme="5" tint="0.39997558519241921"/>
        </patternFill>
      </fill>
    </dxf>
    <dxf>
      <fill>
        <patternFill>
          <bgColor rgb="FFFFC7CE"/>
        </patternFill>
      </fill>
    </dxf>
    <dxf>
      <font>
        <color theme="1"/>
      </font>
      <fill>
        <patternFill patternType="solid">
          <bgColor rgb="FFFFFF00"/>
        </patternFill>
      </fill>
    </dxf>
    <dxf>
      <font>
        <color theme="1"/>
      </font>
      <fill>
        <patternFill patternType="solid">
          <bgColor theme="8" tint="0.39997558519241921"/>
        </patternFill>
      </fill>
    </dxf>
    <dxf>
      <font>
        <color theme="1"/>
      </font>
      <fill>
        <patternFill patternType="solid">
          <bgColor rgb="FFD39AE6"/>
        </patternFill>
      </fill>
    </dxf>
    <dxf>
      <fill>
        <patternFill>
          <bgColor rgb="FFFFFF00"/>
        </patternFill>
      </fill>
    </dxf>
    <dxf>
      <fill>
        <patternFill>
          <bgColor rgb="FFFFFF00"/>
        </patternFill>
      </fill>
    </dxf>
    <dxf>
      <font>
        <b/>
        <i val="0"/>
      </font>
      <fill>
        <patternFill>
          <bgColor rgb="FFFFC000"/>
        </patternFill>
      </fill>
    </dxf>
    <dxf>
      <font>
        <b/>
        <i val="0"/>
      </font>
      <fill>
        <patternFill>
          <bgColor rgb="FF92D050"/>
        </patternFill>
      </fill>
    </dxf>
    <dxf>
      <fill>
        <patternFill>
          <bgColor rgb="FF92D050"/>
        </patternFill>
      </fill>
    </dxf>
    <dxf>
      <fill>
        <patternFill>
          <bgColor rgb="FFFFFF00"/>
        </patternFill>
      </fill>
    </dxf>
    <dxf>
      <fill>
        <patternFill>
          <bgColor rgb="FFFFFF00"/>
        </patternFill>
      </fill>
    </dxf>
    <dxf>
      <font>
        <color rgb="FF006100"/>
      </font>
      <fill>
        <patternFill>
          <bgColor rgb="FFC6EFCE"/>
        </patternFill>
      </fill>
    </dxf>
    <dxf>
      <font>
        <color theme="5" tint="-0.249977111117893"/>
      </font>
      <fill>
        <patternFill patternType="solid">
          <bgColor theme="5" tint="0.39997558519241921"/>
        </patternFill>
      </fill>
    </dxf>
    <dxf>
      <fill>
        <patternFill>
          <bgColor rgb="FFFFC7CE"/>
        </patternFill>
      </fill>
    </dxf>
    <dxf>
      <font>
        <color theme="1"/>
      </font>
      <fill>
        <patternFill patternType="solid">
          <bgColor rgb="FFFFFF00"/>
        </patternFill>
      </fill>
    </dxf>
    <dxf>
      <font>
        <color theme="1"/>
      </font>
      <fill>
        <patternFill patternType="solid">
          <bgColor theme="8" tint="0.39997558519241921"/>
        </patternFill>
      </fill>
    </dxf>
    <dxf>
      <font>
        <color theme="1"/>
      </font>
      <fill>
        <patternFill patternType="solid">
          <bgColor rgb="FFD39A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1559718</xdr:colOff>
      <xdr:row>31</xdr:row>
      <xdr:rowOff>11906</xdr:rowOff>
    </xdr:from>
    <xdr:ext cx="357188" cy="95250"/>
    <xdr:sp macro="" textlink="">
      <xdr:nvSpPr>
        <xdr:cNvPr id="11" name="Shape 76">
          <a:extLst>
            <a:ext uri="{FF2B5EF4-FFF2-40B4-BE49-F238E27FC236}">
              <a16:creationId xmlns:a16="http://schemas.microsoft.com/office/drawing/2014/main" id="{13765F2C-E3FB-4760-B138-A4150C5AC4E2}"/>
            </a:ext>
          </a:extLst>
        </xdr:cNvPr>
        <xdr:cNvSpPr/>
      </xdr:nvSpPr>
      <xdr:spPr>
        <a:xfrm>
          <a:off x="4881562" y="34563844"/>
          <a:ext cx="357188" cy="95250"/>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1038732</xdr:colOff>
      <xdr:row>553</xdr:row>
      <xdr:rowOff>1225163</xdr:rowOff>
    </xdr:from>
    <xdr:ext cx="1474470" cy="370275"/>
    <xdr:sp macro="" textlink="">
      <xdr:nvSpPr>
        <xdr:cNvPr id="6" name="Shape 75">
          <a:extLst>
            <a:ext uri="{FF2B5EF4-FFF2-40B4-BE49-F238E27FC236}">
              <a16:creationId xmlns:a16="http://schemas.microsoft.com/office/drawing/2014/main" id="{654AA1B6-487C-450F-AA84-327914D65858}"/>
            </a:ext>
          </a:extLst>
        </xdr:cNvPr>
        <xdr:cNvSpPr/>
      </xdr:nvSpPr>
      <xdr:spPr>
        <a:xfrm flipV="1">
          <a:off x="7896732" y="721898569"/>
          <a:ext cx="1474470" cy="370275"/>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4</xdr:col>
      <xdr:colOff>96233</xdr:colOff>
      <xdr:row>278</xdr:row>
      <xdr:rowOff>5422</xdr:rowOff>
    </xdr:from>
    <xdr:ext cx="70454" cy="1148080"/>
    <xdr:sp macro="" textlink="">
      <xdr:nvSpPr>
        <xdr:cNvPr id="7" name="Shape 76">
          <a:extLst>
            <a:ext uri="{FF2B5EF4-FFF2-40B4-BE49-F238E27FC236}">
              <a16:creationId xmlns:a16="http://schemas.microsoft.com/office/drawing/2014/main" id="{A0D88CB7-8439-4743-BDB0-57FA187068E1}"/>
            </a:ext>
          </a:extLst>
        </xdr:cNvPr>
        <xdr:cNvSpPr/>
      </xdr:nvSpPr>
      <xdr:spPr>
        <a:xfrm flipH="1">
          <a:off x="9371202" y="361229141"/>
          <a:ext cx="70454" cy="1148080"/>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1038732</xdr:colOff>
      <xdr:row>507</xdr:row>
      <xdr:rowOff>5466</xdr:rowOff>
    </xdr:from>
    <xdr:ext cx="1474470" cy="731520"/>
    <xdr:sp macro="" textlink="">
      <xdr:nvSpPr>
        <xdr:cNvPr id="8" name="Shape 86">
          <a:extLst>
            <a:ext uri="{FF2B5EF4-FFF2-40B4-BE49-F238E27FC236}">
              <a16:creationId xmlns:a16="http://schemas.microsoft.com/office/drawing/2014/main" id="{0285C841-224C-46EA-85EA-C155C27B68DB}"/>
            </a:ext>
          </a:extLst>
        </xdr:cNvPr>
        <xdr:cNvSpPr/>
      </xdr:nvSpPr>
      <xdr:spPr>
        <a:xfrm>
          <a:off x="5182107" y="808801791"/>
          <a:ext cx="1474470" cy="731520"/>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3</xdr:col>
      <xdr:colOff>1038732</xdr:colOff>
      <xdr:row>553</xdr:row>
      <xdr:rowOff>1225163</xdr:rowOff>
    </xdr:from>
    <xdr:ext cx="1474470" cy="45719"/>
    <xdr:sp macro="" textlink="">
      <xdr:nvSpPr>
        <xdr:cNvPr id="2" name="Shape 75">
          <a:extLst>
            <a:ext uri="{FF2B5EF4-FFF2-40B4-BE49-F238E27FC236}">
              <a16:creationId xmlns:a16="http://schemas.microsoft.com/office/drawing/2014/main" id="{840D2AB8-AEFF-4B30-81A5-04160619558C}"/>
            </a:ext>
          </a:extLst>
        </xdr:cNvPr>
        <xdr:cNvSpPr/>
      </xdr:nvSpPr>
      <xdr:spPr>
        <a:xfrm flipV="1">
          <a:off x="7896732" y="724839413"/>
          <a:ext cx="1474470" cy="45719"/>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3" name="Shape 76">
          <a:extLst>
            <a:ext uri="{FF2B5EF4-FFF2-40B4-BE49-F238E27FC236}">
              <a16:creationId xmlns:a16="http://schemas.microsoft.com/office/drawing/2014/main" id="{101587B6-76E9-47BA-84B2-A59406CCF9D6}"/>
            </a:ext>
          </a:extLst>
        </xdr:cNvPr>
        <xdr:cNvSpPr/>
      </xdr:nvSpPr>
      <xdr:spPr>
        <a:xfrm flipH="1">
          <a:off x="7846219" y="361926187"/>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1038732</xdr:colOff>
      <xdr:row>507</xdr:row>
      <xdr:rowOff>5466</xdr:rowOff>
    </xdr:from>
    <xdr:ext cx="1474470" cy="731520"/>
    <xdr:sp macro="" textlink="">
      <xdr:nvSpPr>
        <xdr:cNvPr id="4" name="Shape 86">
          <a:extLst>
            <a:ext uri="{FF2B5EF4-FFF2-40B4-BE49-F238E27FC236}">
              <a16:creationId xmlns:a16="http://schemas.microsoft.com/office/drawing/2014/main" id="{B2C725C9-1EE7-435A-866A-966497924791}"/>
            </a:ext>
          </a:extLst>
        </xdr:cNvPr>
        <xdr:cNvSpPr/>
      </xdr:nvSpPr>
      <xdr:spPr>
        <a:xfrm>
          <a:off x="1038732" y="82101441"/>
          <a:ext cx="1474470" cy="731520"/>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3</xdr:col>
      <xdr:colOff>1639166</xdr:colOff>
      <xdr:row>1422</xdr:row>
      <xdr:rowOff>53915</xdr:rowOff>
    </xdr:from>
    <xdr:ext cx="1474470" cy="1219835"/>
    <xdr:sp macro="" textlink="">
      <xdr:nvSpPr>
        <xdr:cNvPr id="10" name="Shape 75">
          <a:extLst>
            <a:ext uri="{FF2B5EF4-FFF2-40B4-BE49-F238E27FC236}">
              <a16:creationId xmlns:a16="http://schemas.microsoft.com/office/drawing/2014/main" id="{21419DB5-4FE5-4C2E-BD75-CDE91A88394C}"/>
            </a:ext>
            <a:ext uri="{147F2762-F138-4A5C-976F-8EAC2B608ADB}">
              <a16:predDERef xmlns:a16="http://schemas.microsoft.com/office/drawing/2014/main" pred="{7203F527-5690-42D1-9FFC-11BADC858A3D}"/>
            </a:ext>
          </a:extLst>
        </xdr:cNvPr>
        <xdr:cNvSpPr/>
      </xdr:nvSpPr>
      <xdr:spPr>
        <a:xfrm>
          <a:off x="8899732" y="7691887"/>
          <a:ext cx="1474470" cy="1219835"/>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txBody>
        <a:bodyPr/>
        <a:lstStyle/>
        <a:p>
          <a:endParaRPr lang="es-CO"/>
        </a:p>
      </xdr:txBody>
    </xdr:sp>
    <xdr:clientData/>
  </xdr:oneCellAnchor>
  <xdr:oneCellAnchor>
    <xdr:from>
      <xdr:col>5</xdr:col>
      <xdr:colOff>1360713</xdr:colOff>
      <xdr:row>174</xdr:row>
      <xdr:rowOff>1434079</xdr:rowOff>
    </xdr:from>
    <xdr:ext cx="77755" cy="1219835"/>
    <xdr:sp macro="" textlink="">
      <xdr:nvSpPr>
        <xdr:cNvPr id="13" name="Shape 75">
          <a:extLst>
            <a:ext uri="{FF2B5EF4-FFF2-40B4-BE49-F238E27FC236}">
              <a16:creationId xmlns:a16="http://schemas.microsoft.com/office/drawing/2014/main" id="{037D85A8-3B98-4413-B314-DB7A1D332B28}"/>
            </a:ext>
          </a:extLst>
        </xdr:cNvPr>
        <xdr:cNvSpPr/>
      </xdr:nvSpPr>
      <xdr:spPr>
        <a:xfrm>
          <a:off x="12907346" y="223152752"/>
          <a:ext cx="77755" cy="1219835"/>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4</xdr:col>
      <xdr:colOff>1845468</xdr:colOff>
      <xdr:row>31</xdr:row>
      <xdr:rowOff>190499</xdr:rowOff>
    </xdr:from>
    <xdr:ext cx="381000" cy="107158"/>
    <xdr:sp macro="" textlink="">
      <xdr:nvSpPr>
        <xdr:cNvPr id="14" name="Shape 76">
          <a:extLst>
            <a:ext uri="{FF2B5EF4-FFF2-40B4-BE49-F238E27FC236}">
              <a16:creationId xmlns:a16="http://schemas.microsoft.com/office/drawing/2014/main" id="{F40A2B4F-E1DF-421C-BC79-E3B785298B89}"/>
            </a:ext>
          </a:extLst>
        </xdr:cNvPr>
        <xdr:cNvSpPr/>
      </xdr:nvSpPr>
      <xdr:spPr>
        <a:xfrm>
          <a:off x="11120437" y="34742437"/>
          <a:ext cx="381000" cy="107158"/>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9</xdr:col>
      <xdr:colOff>807936</xdr:colOff>
      <xdr:row>1417</xdr:row>
      <xdr:rowOff>0</xdr:rowOff>
    </xdr:from>
    <xdr:ext cx="1474470" cy="731520"/>
    <xdr:sp macro="" textlink="">
      <xdr:nvSpPr>
        <xdr:cNvPr id="15" name="Shape 86">
          <a:extLst>
            <a:ext uri="{FF2B5EF4-FFF2-40B4-BE49-F238E27FC236}">
              <a16:creationId xmlns:a16="http://schemas.microsoft.com/office/drawing/2014/main" id="{65B08701-1EF6-4E9A-B30A-1E6AB2BFD4BF}"/>
            </a:ext>
          </a:extLst>
        </xdr:cNvPr>
        <xdr:cNvSpPr/>
      </xdr:nvSpPr>
      <xdr:spPr>
        <a:xfrm>
          <a:off x="25375247" y="8913962"/>
          <a:ext cx="1474470" cy="731520"/>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359</xdr:row>
      <xdr:rowOff>638175</xdr:rowOff>
    </xdr:from>
    <xdr:ext cx="47626" cy="586988"/>
    <xdr:sp macro="" textlink="">
      <xdr:nvSpPr>
        <xdr:cNvPr id="16" name="Shape 75">
          <a:extLst>
            <a:ext uri="{FF2B5EF4-FFF2-40B4-BE49-F238E27FC236}">
              <a16:creationId xmlns:a16="http://schemas.microsoft.com/office/drawing/2014/main" id="{4C5309DE-861B-405F-AB81-5A9D2F28DF16}"/>
            </a:ext>
          </a:extLst>
        </xdr:cNvPr>
        <xdr:cNvSpPr/>
      </xdr:nvSpPr>
      <xdr:spPr>
        <a:xfrm flipH="1">
          <a:off x="5772149" y="5928455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84</xdr:row>
      <xdr:rowOff>171450</xdr:rowOff>
    </xdr:from>
    <xdr:ext cx="47625" cy="47625"/>
    <xdr:sp macro="" textlink="">
      <xdr:nvSpPr>
        <xdr:cNvPr id="17" name="Shape 86">
          <a:extLst>
            <a:ext uri="{FF2B5EF4-FFF2-40B4-BE49-F238E27FC236}">
              <a16:creationId xmlns:a16="http://schemas.microsoft.com/office/drawing/2014/main" id="{36318080-9E90-4714-8705-138435F9C215}"/>
            </a:ext>
          </a:extLst>
        </xdr:cNvPr>
        <xdr:cNvSpPr/>
      </xdr:nvSpPr>
      <xdr:spPr>
        <a:xfrm flipH="1">
          <a:off x="5638800" y="1396269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4</xdr:col>
      <xdr:colOff>998727</xdr:colOff>
      <xdr:row>420</xdr:row>
      <xdr:rowOff>438149</xdr:rowOff>
    </xdr:from>
    <xdr:ext cx="58548" cy="705827"/>
    <xdr:sp macro="" textlink="">
      <xdr:nvSpPr>
        <xdr:cNvPr id="18" name="Shape 76">
          <a:extLst>
            <a:ext uri="{FF2B5EF4-FFF2-40B4-BE49-F238E27FC236}">
              <a16:creationId xmlns:a16="http://schemas.microsoft.com/office/drawing/2014/main" id="{8658F2C7-A120-41BB-B293-ADB8C5D8C4E2}"/>
            </a:ext>
          </a:extLst>
        </xdr:cNvPr>
        <xdr:cNvSpPr/>
      </xdr:nvSpPr>
      <xdr:spPr>
        <a:xfrm flipH="1">
          <a:off x="6875652" y="691686449"/>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5</xdr:col>
      <xdr:colOff>96233</xdr:colOff>
      <xdr:row>278</xdr:row>
      <xdr:rowOff>5422</xdr:rowOff>
    </xdr:from>
    <xdr:ext cx="70454" cy="1148080"/>
    <xdr:sp macro="" textlink="">
      <xdr:nvSpPr>
        <xdr:cNvPr id="19" name="Shape 76">
          <a:extLst>
            <a:ext uri="{FF2B5EF4-FFF2-40B4-BE49-F238E27FC236}">
              <a16:creationId xmlns:a16="http://schemas.microsoft.com/office/drawing/2014/main" id="{A17659A4-E295-4DE4-984D-114EFABC0E2F}"/>
            </a:ext>
          </a:extLst>
        </xdr:cNvPr>
        <xdr:cNvSpPr/>
      </xdr:nvSpPr>
      <xdr:spPr>
        <a:xfrm flipH="1">
          <a:off x="9490264" y="360193297"/>
          <a:ext cx="70454" cy="1148080"/>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4</xdr:col>
      <xdr:colOff>1128591</xdr:colOff>
      <xdr:row>1412</xdr:row>
      <xdr:rowOff>125801</xdr:rowOff>
    </xdr:from>
    <xdr:ext cx="1474470" cy="731520"/>
    <xdr:sp macro="" textlink="">
      <xdr:nvSpPr>
        <xdr:cNvPr id="20" name="Shape 86">
          <a:extLst>
            <a:ext uri="{FF2B5EF4-FFF2-40B4-BE49-F238E27FC236}">
              <a16:creationId xmlns:a16="http://schemas.microsoft.com/office/drawing/2014/main" id="{D99A6F1D-0699-4D1E-A747-AE45A32ADCAD}"/>
            </a:ext>
          </a:extLst>
        </xdr:cNvPr>
        <xdr:cNvSpPr/>
      </xdr:nvSpPr>
      <xdr:spPr>
        <a:xfrm>
          <a:off x="10815336" y="8231037"/>
          <a:ext cx="1474470" cy="731520"/>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4</xdr:col>
      <xdr:colOff>1020761</xdr:colOff>
      <xdr:row>1397</xdr:row>
      <xdr:rowOff>35943</xdr:rowOff>
    </xdr:from>
    <xdr:ext cx="1474470" cy="1024890"/>
    <xdr:sp macro="" textlink="">
      <xdr:nvSpPr>
        <xdr:cNvPr id="21" name="Shape 96">
          <a:extLst>
            <a:ext uri="{FF2B5EF4-FFF2-40B4-BE49-F238E27FC236}">
              <a16:creationId xmlns:a16="http://schemas.microsoft.com/office/drawing/2014/main" id="{058413A3-F870-40BE-9F54-1A82BCE4DA1E}"/>
            </a:ext>
          </a:extLst>
        </xdr:cNvPr>
        <xdr:cNvSpPr/>
      </xdr:nvSpPr>
      <xdr:spPr>
        <a:xfrm>
          <a:off x="10707506" y="5715000"/>
          <a:ext cx="1474470" cy="1024890"/>
        </a:xfrm>
        <a:custGeom>
          <a:avLst/>
          <a:gdLst/>
          <a:ahLst/>
          <a:cxnLst/>
          <a:rect l="0" t="0" r="0" b="0"/>
          <a:pathLst>
            <a:path w="1474470" h="1024890">
              <a:moveTo>
                <a:pt x="1473962" y="0"/>
              </a:moveTo>
              <a:lnTo>
                <a:pt x="0" y="0"/>
              </a:lnTo>
              <a:lnTo>
                <a:pt x="0" y="1024382"/>
              </a:lnTo>
              <a:lnTo>
                <a:pt x="1473962" y="1024382"/>
              </a:lnTo>
              <a:lnTo>
                <a:pt x="1473962" y="0"/>
              </a:lnTo>
              <a:close/>
            </a:path>
          </a:pathLst>
        </a:custGeom>
        <a:solidFill>
          <a:srgbClr val="FFFFFF">
            <a:alpha val="50000"/>
          </a:srgbClr>
        </a:solidFill>
      </xdr:spPr>
    </xdr:sp>
    <xdr:clientData/>
  </xdr:oneCellAnchor>
  <xdr:oneCellAnchor>
    <xdr:from>
      <xdr:col>4</xdr:col>
      <xdr:colOff>1704975</xdr:colOff>
      <xdr:row>507</xdr:row>
      <xdr:rowOff>457200</xdr:rowOff>
    </xdr:from>
    <xdr:ext cx="57150" cy="279786"/>
    <xdr:sp macro="" textlink="">
      <xdr:nvSpPr>
        <xdr:cNvPr id="22" name="Shape 86">
          <a:extLst>
            <a:ext uri="{FF2B5EF4-FFF2-40B4-BE49-F238E27FC236}">
              <a16:creationId xmlns:a16="http://schemas.microsoft.com/office/drawing/2014/main" id="{A5504813-C499-46FC-B06A-02343BBE27E2}"/>
            </a:ext>
          </a:extLst>
        </xdr:cNvPr>
        <xdr:cNvSpPr/>
      </xdr:nvSpPr>
      <xdr:spPr>
        <a:xfrm>
          <a:off x="11363325" y="630231150"/>
          <a:ext cx="57150" cy="279786"/>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6</xdr:col>
      <xdr:colOff>575752</xdr:colOff>
      <xdr:row>1424</xdr:row>
      <xdr:rowOff>125802</xdr:rowOff>
    </xdr:from>
    <xdr:ext cx="1474470" cy="1024890"/>
    <xdr:sp macro="" textlink="">
      <xdr:nvSpPr>
        <xdr:cNvPr id="23" name="Shape 96">
          <a:extLst>
            <a:ext uri="{FF2B5EF4-FFF2-40B4-BE49-F238E27FC236}">
              <a16:creationId xmlns:a16="http://schemas.microsoft.com/office/drawing/2014/main" id="{71A76BBC-DB31-425A-833C-AAF0566CF5B1}"/>
            </a:ext>
            <a:ext uri="{147F2762-F138-4A5C-976F-8EAC2B608ADB}">
              <a16:predDERef xmlns:a16="http://schemas.microsoft.com/office/drawing/2014/main" pred="{A5504813-C499-46FC-B06A-02343BBE27E2}"/>
            </a:ext>
          </a:extLst>
        </xdr:cNvPr>
        <xdr:cNvSpPr/>
      </xdr:nvSpPr>
      <xdr:spPr>
        <a:xfrm>
          <a:off x="13910752" y="8087264"/>
          <a:ext cx="1474470" cy="1024890"/>
        </a:xfrm>
        <a:custGeom>
          <a:avLst/>
          <a:gdLst/>
          <a:ahLst/>
          <a:cxnLst/>
          <a:rect l="0" t="0" r="0" b="0"/>
          <a:pathLst>
            <a:path w="1474470" h="1024890">
              <a:moveTo>
                <a:pt x="1473962" y="0"/>
              </a:moveTo>
              <a:lnTo>
                <a:pt x="0" y="0"/>
              </a:lnTo>
              <a:lnTo>
                <a:pt x="0" y="1024382"/>
              </a:lnTo>
              <a:lnTo>
                <a:pt x="1473962" y="1024382"/>
              </a:lnTo>
              <a:lnTo>
                <a:pt x="1473962" y="0"/>
              </a:lnTo>
              <a:close/>
            </a:path>
          </a:pathLst>
        </a:custGeom>
        <a:solidFill>
          <a:srgbClr val="FFFFFF">
            <a:alpha val="50000"/>
          </a:srgbClr>
        </a:solidFill>
      </xdr:spPr>
    </xdr:sp>
    <xdr:clientData/>
  </xdr:oneCellAnchor>
  <xdr:oneCellAnchor>
    <xdr:from>
      <xdr:col>6</xdr:col>
      <xdr:colOff>969662</xdr:colOff>
      <xdr:row>1383</xdr:row>
      <xdr:rowOff>8834</xdr:rowOff>
    </xdr:from>
    <xdr:ext cx="1474470" cy="1219835"/>
    <xdr:sp macro="" textlink="">
      <xdr:nvSpPr>
        <xdr:cNvPr id="24" name="Shape 75">
          <a:extLst>
            <a:ext uri="{FF2B5EF4-FFF2-40B4-BE49-F238E27FC236}">
              <a16:creationId xmlns:a16="http://schemas.microsoft.com/office/drawing/2014/main" id="{970FC694-7238-4BB0-A3E7-8ACA163C4906}"/>
            </a:ext>
            <a:ext uri="{147F2762-F138-4A5C-976F-8EAC2B608ADB}">
              <a16:predDERef xmlns:a16="http://schemas.microsoft.com/office/drawing/2014/main" pred="{71A76BBC-DB31-425A-833C-AAF0566CF5B1}"/>
            </a:ext>
          </a:extLst>
        </xdr:cNvPr>
        <xdr:cNvSpPr/>
      </xdr:nvSpPr>
      <xdr:spPr>
        <a:xfrm>
          <a:off x="14304662" y="1902115391"/>
          <a:ext cx="1474470" cy="1219835"/>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5</xdr:col>
      <xdr:colOff>1845468</xdr:colOff>
      <xdr:row>31</xdr:row>
      <xdr:rowOff>190499</xdr:rowOff>
    </xdr:from>
    <xdr:ext cx="381000" cy="107158"/>
    <xdr:sp macro="" textlink="">
      <xdr:nvSpPr>
        <xdr:cNvPr id="25" name="Shape 76">
          <a:extLst>
            <a:ext uri="{FF2B5EF4-FFF2-40B4-BE49-F238E27FC236}">
              <a16:creationId xmlns:a16="http://schemas.microsoft.com/office/drawing/2014/main" id="{8B5C7DC8-B7BD-4ED8-8D5E-3BC5A9292FA4}"/>
            </a:ext>
          </a:extLst>
        </xdr:cNvPr>
        <xdr:cNvSpPr/>
      </xdr:nvSpPr>
      <xdr:spPr>
        <a:xfrm>
          <a:off x="11239499" y="36302155"/>
          <a:ext cx="381000" cy="107158"/>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9</xdr:col>
      <xdr:colOff>807936</xdr:colOff>
      <xdr:row>1368</xdr:row>
      <xdr:rowOff>685682</xdr:rowOff>
    </xdr:from>
    <xdr:ext cx="1474470" cy="731520"/>
    <xdr:sp macro="" textlink="">
      <xdr:nvSpPr>
        <xdr:cNvPr id="26" name="Shape 86">
          <a:extLst>
            <a:ext uri="{FF2B5EF4-FFF2-40B4-BE49-F238E27FC236}">
              <a16:creationId xmlns:a16="http://schemas.microsoft.com/office/drawing/2014/main" id="{D2A684CF-F413-466E-801F-C3B29AD1D094}"/>
            </a:ext>
            <a:ext uri="{147F2762-F138-4A5C-976F-8EAC2B608ADB}">
              <a16:predDERef xmlns:a16="http://schemas.microsoft.com/office/drawing/2014/main" pred="{8B5C7DC8-B7BD-4ED8-8D5E-3BC5A9292FA4}"/>
            </a:ext>
          </a:extLst>
        </xdr:cNvPr>
        <xdr:cNvSpPr/>
      </xdr:nvSpPr>
      <xdr:spPr>
        <a:xfrm>
          <a:off x="25375247" y="1896412286"/>
          <a:ext cx="1474470" cy="731520"/>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5</xdr:col>
      <xdr:colOff>998727</xdr:colOff>
      <xdr:row>420</xdr:row>
      <xdr:rowOff>438149</xdr:rowOff>
    </xdr:from>
    <xdr:ext cx="58548" cy="705827"/>
    <xdr:sp macro="" textlink="">
      <xdr:nvSpPr>
        <xdr:cNvPr id="27" name="Shape 76">
          <a:extLst>
            <a:ext uri="{FF2B5EF4-FFF2-40B4-BE49-F238E27FC236}">
              <a16:creationId xmlns:a16="http://schemas.microsoft.com/office/drawing/2014/main" id="{8A3AE49F-C360-4BEF-9873-B79520ED5E20}"/>
            </a:ext>
          </a:extLst>
        </xdr:cNvPr>
        <xdr:cNvSpPr/>
      </xdr:nvSpPr>
      <xdr:spPr>
        <a:xfrm flipH="1">
          <a:off x="10392758" y="547149337"/>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5</xdr:col>
      <xdr:colOff>998727</xdr:colOff>
      <xdr:row>420</xdr:row>
      <xdr:rowOff>438149</xdr:rowOff>
    </xdr:from>
    <xdr:ext cx="58548" cy="705827"/>
    <xdr:sp macro="" textlink="">
      <xdr:nvSpPr>
        <xdr:cNvPr id="28" name="Shape 76">
          <a:extLst>
            <a:ext uri="{FF2B5EF4-FFF2-40B4-BE49-F238E27FC236}">
              <a16:creationId xmlns:a16="http://schemas.microsoft.com/office/drawing/2014/main" id="{4AB7AD7D-9097-4EF8-A614-6AE3DEA0D3D7}"/>
            </a:ext>
          </a:extLst>
        </xdr:cNvPr>
        <xdr:cNvSpPr/>
      </xdr:nvSpPr>
      <xdr:spPr>
        <a:xfrm flipH="1">
          <a:off x="6875652" y="691686449"/>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2</xdr:col>
      <xdr:colOff>1628774</xdr:colOff>
      <xdr:row>8</xdr:row>
      <xdr:rowOff>638175</xdr:rowOff>
    </xdr:from>
    <xdr:ext cx="47626" cy="586988"/>
    <xdr:sp macro="" textlink="">
      <xdr:nvSpPr>
        <xdr:cNvPr id="29" name="Shape 75">
          <a:extLst>
            <a:ext uri="{FF2B5EF4-FFF2-40B4-BE49-F238E27FC236}">
              <a16:creationId xmlns:a16="http://schemas.microsoft.com/office/drawing/2014/main" id="{DC3AC29C-181B-4871-A34C-D6A04CC42D59}"/>
            </a:ext>
          </a:extLst>
        </xdr:cNvPr>
        <xdr:cNvSpPr/>
      </xdr:nvSpPr>
      <xdr:spPr>
        <a:xfrm flipH="1">
          <a:off x="5772149" y="130492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242</xdr:row>
      <xdr:rowOff>171450</xdr:rowOff>
    </xdr:from>
    <xdr:ext cx="47625" cy="47625"/>
    <xdr:sp macro="" textlink="">
      <xdr:nvSpPr>
        <xdr:cNvPr id="30" name="Shape 86">
          <a:extLst>
            <a:ext uri="{FF2B5EF4-FFF2-40B4-BE49-F238E27FC236}">
              <a16:creationId xmlns:a16="http://schemas.microsoft.com/office/drawing/2014/main" id="{B2A646B5-BC4D-465A-BD1C-F90DB53071D4}"/>
            </a:ext>
          </a:extLst>
        </xdr:cNvPr>
        <xdr:cNvSpPr/>
      </xdr:nvSpPr>
      <xdr:spPr>
        <a:xfrm flipH="1">
          <a:off x="5638800" y="3973830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1266825</xdr:colOff>
      <xdr:row>21</xdr:row>
      <xdr:rowOff>876300</xdr:rowOff>
    </xdr:from>
    <xdr:ext cx="114299" cy="586988"/>
    <xdr:sp macro="" textlink="">
      <xdr:nvSpPr>
        <xdr:cNvPr id="31" name="Shape 75">
          <a:extLst>
            <a:ext uri="{FF2B5EF4-FFF2-40B4-BE49-F238E27FC236}">
              <a16:creationId xmlns:a16="http://schemas.microsoft.com/office/drawing/2014/main" id="{0BBDF76F-9E5D-49E8-A8C8-3F6F8789B7D7}"/>
            </a:ext>
          </a:extLst>
        </xdr:cNvPr>
        <xdr:cNvSpPr/>
      </xdr:nvSpPr>
      <xdr:spPr>
        <a:xfrm>
          <a:off x="4972050" y="25936575"/>
          <a:ext cx="114299"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242</xdr:row>
      <xdr:rowOff>171450</xdr:rowOff>
    </xdr:from>
    <xdr:ext cx="47625" cy="47625"/>
    <xdr:sp macro="" textlink="">
      <xdr:nvSpPr>
        <xdr:cNvPr id="32" name="Shape 86">
          <a:extLst>
            <a:ext uri="{FF2B5EF4-FFF2-40B4-BE49-F238E27FC236}">
              <a16:creationId xmlns:a16="http://schemas.microsoft.com/office/drawing/2014/main" id="{37A0230B-1235-4023-B94B-6CAEC34727C1}"/>
            </a:ext>
          </a:extLst>
        </xdr:cNvPr>
        <xdr:cNvSpPr/>
      </xdr:nvSpPr>
      <xdr:spPr>
        <a:xfrm flipH="1">
          <a:off x="5638800" y="3973830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5</xdr:col>
      <xdr:colOff>998727</xdr:colOff>
      <xdr:row>393</xdr:row>
      <xdr:rowOff>438149</xdr:rowOff>
    </xdr:from>
    <xdr:ext cx="58548" cy="705827"/>
    <xdr:sp macro="" textlink="">
      <xdr:nvSpPr>
        <xdr:cNvPr id="33" name="Shape 76">
          <a:extLst>
            <a:ext uri="{FF2B5EF4-FFF2-40B4-BE49-F238E27FC236}">
              <a16:creationId xmlns:a16="http://schemas.microsoft.com/office/drawing/2014/main" id="{4C54858A-C0C9-4C13-8F68-1A34D9DACB5A}"/>
            </a:ext>
          </a:extLst>
        </xdr:cNvPr>
        <xdr:cNvSpPr/>
      </xdr:nvSpPr>
      <xdr:spPr>
        <a:xfrm flipH="1">
          <a:off x="6875652" y="650767049"/>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4</xdr:col>
      <xdr:colOff>1790699</xdr:colOff>
      <xdr:row>8</xdr:row>
      <xdr:rowOff>647700</xdr:rowOff>
    </xdr:from>
    <xdr:ext cx="47626" cy="586988"/>
    <xdr:sp macro="" textlink="">
      <xdr:nvSpPr>
        <xdr:cNvPr id="34" name="Shape 75">
          <a:extLst>
            <a:ext uri="{FF2B5EF4-FFF2-40B4-BE49-F238E27FC236}">
              <a16:creationId xmlns:a16="http://schemas.microsoft.com/office/drawing/2014/main" id="{3745BA2B-427A-41CB-B9C8-9CFD676C43C9}"/>
            </a:ext>
          </a:extLst>
        </xdr:cNvPr>
        <xdr:cNvSpPr/>
      </xdr:nvSpPr>
      <xdr:spPr>
        <a:xfrm flipH="1">
          <a:off x="11449049" y="106584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7</xdr:col>
      <xdr:colOff>619484</xdr:colOff>
      <xdr:row>1394</xdr:row>
      <xdr:rowOff>71886</xdr:rowOff>
    </xdr:from>
    <xdr:ext cx="45719" cy="4061604"/>
    <xdr:sp macro="" textlink="">
      <xdr:nvSpPr>
        <xdr:cNvPr id="35" name="Shape 75">
          <a:extLst>
            <a:ext uri="{FF2B5EF4-FFF2-40B4-BE49-F238E27FC236}">
              <a16:creationId xmlns:a16="http://schemas.microsoft.com/office/drawing/2014/main" id="{B18037FF-E486-49D0-B910-CF17BF5D1E84}"/>
            </a:ext>
          </a:extLst>
        </xdr:cNvPr>
        <xdr:cNvSpPr/>
      </xdr:nvSpPr>
      <xdr:spPr>
        <a:xfrm flipH="1">
          <a:off x="15805569" y="5265707"/>
          <a:ext cx="45719" cy="4061604"/>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7</xdr:col>
      <xdr:colOff>1495425</xdr:colOff>
      <xdr:row>242</xdr:row>
      <xdr:rowOff>171450</xdr:rowOff>
    </xdr:from>
    <xdr:ext cx="47625" cy="47625"/>
    <xdr:sp macro="" textlink="">
      <xdr:nvSpPr>
        <xdr:cNvPr id="36" name="Shape 86">
          <a:extLst>
            <a:ext uri="{FF2B5EF4-FFF2-40B4-BE49-F238E27FC236}">
              <a16:creationId xmlns:a16="http://schemas.microsoft.com/office/drawing/2014/main" id="{54289B33-040B-4C20-B4C7-67E0B9D2CFD4}"/>
            </a:ext>
          </a:extLst>
        </xdr:cNvPr>
        <xdr:cNvSpPr/>
      </xdr:nvSpPr>
      <xdr:spPr>
        <a:xfrm flipH="1">
          <a:off x="9820275" y="3973830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0</xdr:colOff>
      <xdr:row>304</xdr:row>
      <xdr:rowOff>171450</xdr:rowOff>
    </xdr:from>
    <xdr:ext cx="47625" cy="47625"/>
    <xdr:sp macro="" textlink="">
      <xdr:nvSpPr>
        <xdr:cNvPr id="43" name="Shape 86">
          <a:extLst>
            <a:ext uri="{FF2B5EF4-FFF2-40B4-BE49-F238E27FC236}">
              <a16:creationId xmlns:a16="http://schemas.microsoft.com/office/drawing/2014/main" id="{A82723EB-9F87-4A75-8FE7-A01EBB9DA094}"/>
            </a:ext>
          </a:extLst>
        </xdr:cNvPr>
        <xdr:cNvSpPr/>
      </xdr:nvSpPr>
      <xdr:spPr>
        <a:xfrm flipH="1">
          <a:off x="5734050" y="4263390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0</xdr:colOff>
      <xdr:row>304</xdr:row>
      <xdr:rowOff>171450</xdr:rowOff>
    </xdr:from>
    <xdr:ext cx="47625" cy="47625"/>
    <xdr:sp macro="" textlink="">
      <xdr:nvSpPr>
        <xdr:cNvPr id="44" name="Shape 86">
          <a:extLst>
            <a:ext uri="{FF2B5EF4-FFF2-40B4-BE49-F238E27FC236}">
              <a16:creationId xmlns:a16="http://schemas.microsoft.com/office/drawing/2014/main" id="{9EF7078A-38B5-4F01-B999-2AF80A615653}"/>
            </a:ext>
          </a:extLst>
        </xdr:cNvPr>
        <xdr:cNvSpPr/>
      </xdr:nvSpPr>
      <xdr:spPr>
        <a:xfrm flipH="1">
          <a:off x="5734050" y="4263390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5</xdr:col>
      <xdr:colOff>0</xdr:colOff>
      <xdr:row>304</xdr:row>
      <xdr:rowOff>171450</xdr:rowOff>
    </xdr:from>
    <xdr:ext cx="47625" cy="47625"/>
    <xdr:sp macro="" textlink="">
      <xdr:nvSpPr>
        <xdr:cNvPr id="45" name="Shape 86">
          <a:extLst>
            <a:ext uri="{FF2B5EF4-FFF2-40B4-BE49-F238E27FC236}">
              <a16:creationId xmlns:a16="http://schemas.microsoft.com/office/drawing/2014/main" id="{3DBE23BA-7FAC-4F75-804C-92D97EC000E7}"/>
            </a:ext>
          </a:extLst>
        </xdr:cNvPr>
        <xdr:cNvSpPr/>
      </xdr:nvSpPr>
      <xdr:spPr>
        <a:xfrm flipH="1">
          <a:off x="11658600" y="4263390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5</xdr:col>
      <xdr:colOff>0</xdr:colOff>
      <xdr:row>304</xdr:row>
      <xdr:rowOff>171450</xdr:rowOff>
    </xdr:from>
    <xdr:ext cx="47625" cy="47625"/>
    <xdr:sp macro="" textlink="">
      <xdr:nvSpPr>
        <xdr:cNvPr id="46" name="Shape 86">
          <a:extLst>
            <a:ext uri="{FF2B5EF4-FFF2-40B4-BE49-F238E27FC236}">
              <a16:creationId xmlns:a16="http://schemas.microsoft.com/office/drawing/2014/main" id="{77171AA7-21F3-421D-9C12-DE1020482554}"/>
            </a:ext>
          </a:extLst>
        </xdr:cNvPr>
        <xdr:cNvSpPr/>
      </xdr:nvSpPr>
      <xdr:spPr>
        <a:xfrm flipH="1">
          <a:off x="11658600" y="4263390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5</xdr:col>
      <xdr:colOff>0</xdr:colOff>
      <xdr:row>304</xdr:row>
      <xdr:rowOff>171450</xdr:rowOff>
    </xdr:from>
    <xdr:ext cx="47625" cy="47625"/>
    <xdr:sp macro="" textlink="">
      <xdr:nvSpPr>
        <xdr:cNvPr id="47" name="Shape 86">
          <a:extLst>
            <a:ext uri="{FF2B5EF4-FFF2-40B4-BE49-F238E27FC236}">
              <a16:creationId xmlns:a16="http://schemas.microsoft.com/office/drawing/2014/main" id="{FFC4FAE4-2AF6-46DC-804B-A2513A75D036}"/>
            </a:ext>
          </a:extLst>
        </xdr:cNvPr>
        <xdr:cNvSpPr/>
      </xdr:nvSpPr>
      <xdr:spPr>
        <a:xfrm flipH="1">
          <a:off x="11658600" y="4263390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5</xdr:col>
      <xdr:colOff>0</xdr:colOff>
      <xdr:row>304</xdr:row>
      <xdr:rowOff>171450</xdr:rowOff>
    </xdr:from>
    <xdr:ext cx="47625" cy="47625"/>
    <xdr:sp macro="" textlink="">
      <xdr:nvSpPr>
        <xdr:cNvPr id="48" name="Shape 86">
          <a:extLst>
            <a:ext uri="{FF2B5EF4-FFF2-40B4-BE49-F238E27FC236}">
              <a16:creationId xmlns:a16="http://schemas.microsoft.com/office/drawing/2014/main" id="{03E4F7FA-9FAE-4BDA-B02B-A4A64A93DEE0}"/>
            </a:ext>
          </a:extLst>
        </xdr:cNvPr>
        <xdr:cNvSpPr/>
      </xdr:nvSpPr>
      <xdr:spPr>
        <a:xfrm flipH="1">
          <a:off x="11658600" y="4263390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1274</xdr:row>
      <xdr:rowOff>638175</xdr:rowOff>
    </xdr:from>
    <xdr:ext cx="47626" cy="586988"/>
    <xdr:sp macro="" textlink="">
      <xdr:nvSpPr>
        <xdr:cNvPr id="49" name="Shape 75">
          <a:extLst>
            <a:ext uri="{FF2B5EF4-FFF2-40B4-BE49-F238E27FC236}">
              <a16:creationId xmlns:a16="http://schemas.microsoft.com/office/drawing/2014/main" id="{4C3FAF5B-CE02-4CDD-AFB3-467889537F6F}"/>
            </a:ext>
          </a:extLst>
        </xdr:cNvPr>
        <xdr:cNvSpPr/>
      </xdr:nvSpPr>
      <xdr:spPr>
        <a:xfrm flipH="1">
          <a:off x="6762749" y="8226837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5</xdr:col>
      <xdr:colOff>998727</xdr:colOff>
      <xdr:row>1283</xdr:row>
      <xdr:rowOff>438149</xdr:rowOff>
    </xdr:from>
    <xdr:ext cx="58548" cy="705827"/>
    <xdr:sp macro="" textlink="">
      <xdr:nvSpPr>
        <xdr:cNvPr id="50" name="Shape 76">
          <a:extLst>
            <a:ext uri="{FF2B5EF4-FFF2-40B4-BE49-F238E27FC236}">
              <a16:creationId xmlns:a16="http://schemas.microsoft.com/office/drawing/2014/main" id="{5045C283-CED1-4665-983A-7D41B35F8B03}"/>
            </a:ext>
          </a:extLst>
        </xdr:cNvPr>
        <xdr:cNvSpPr/>
      </xdr:nvSpPr>
      <xdr:spPr>
        <a:xfrm flipH="1">
          <a:off x="10076052" y="836018774"/>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2</xdr:col>
      <xdr:colOff>1495425</xdr:colOff>
      <xdr:row>1066</xdr:row>
      <xdr:rowOff>171450</xdr:rowOff>
    </xdr:from>
    <xdr:ext cx="47625" cy="47625"/>
    <xdr:sp macro="" textlink="">
      <xdr:nvSpPr>
        <xdr:cNvPr id="51" name="Shape 86">
          <a:extLst>
            <a:ext uri="{FF2B5EF4-FFF2-40B4-BE49-F238E27FC236}">
              <a16:creationId xmlns:a16="http://schemas.microsoft.com/office/drawing/2014/main" id="{D1A4FB85-2D74-46E7-BC2C-99AF2A413FF6}"/>
            </a:ext>
          </a:extLst>
        </xdr:cNvPr>
        <xdr:cNvSpPr/>
      </xdr:nvSpPr>
      <xdr:spPr>
        <a:xfrm flipH="1">
          <a:off x="6629400" y="4756689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1695449</xdr:colOff>
      <xdr:row>1274</xdr:row>
      <xdr:rowOff>1314450</xdr:rowOff>
    </xdr:from>
    <xdr:ext cx="47626" cy="586988"/>
    <xdr:sp macro="" textlink="">
      <xdr:nvSpPr>
        <xdr:cNvPr id="52" name="Shape 75">
          <a:extLst>
            <a:ext uri="{FF2B5EF4-FFF2-40B4-BE49-F238E27FC236}">
              <a16:creationId xmlns:a16="http://schemas.microsoft.com/office/drawing/2014/main" id="{B77739CD-65DC-47F2-81F9-D7A6DA9ECFE2}"/>
            </a:ext>
          </a:extLst>
        </xdr:cNvPr>
        <xdr:cNvSpPr/>
      </xdr:nvSpPr>
      <xdr:spPr>
        <a:xfrm flipH="1">
          <a:off x="5400674" y="16286130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1066</xdr:row>
      <xdr:rowOff>171450</xdr:rowOff>
    </xdr:from>
    <xdr:ext cx="47625" cy="47625"/>
    <xdr:sp macro="" textlink="">
      <xdr:nvSpPr>
        <xdr:cNvPr id="53" name="Shape 86">
          <a:extLst>
            <a:ext uri="{FF2B5EF4-FFF2-40B4-BE49-F238E27FC236}">
              <a16:creationId xmlns:a16="http://schemas.microsoft.com/office/drawing/2014/main" id="{B63D23AC-F6EB-4405-9E10-D145695D2A2A}"/>
            </a:ext>
          </a:extLst>
        </xdr:cNvPr>
        <xdr:cNvSpPr/>
      </xdr:nvSpPr>
      <xdr:spPr>
        <a:xfrm flipH="1">
          <a:off x="6629400" y="4756689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4</xdr:col>
      <xdr:colOff>1628774</xdr:colOff>
      <xdr:row>1274</xdr:row>
      <xdr:rowOff>638175</xdr:rowOff>
    </xdr:from>
    <xdr:ext cx="47626" cy="586988"/>
    <xdr:sp macro="" textlink="">
      <xdr:nvSpPr>
        <xdr:cNvPr id="54" name="Shape 75">
          <a:extLst>
            <a:ext uri="{FF2B5EF4-FFF2-40B4-BE49-F238E27FC236}">
              <a16:creationId xmlns:a16="http://schemas.microsoft.com/office/drawing/2014/main" id="{7D8F052F-9BBA-44B8-9939-C273667D4CE3}"/>
            </a:ext>
          </a:extLst>
        </xdr:cNvPr>
        <xdr:cNvSpPr/>
      </xdr:nvSpPr>
      <xdr:spPr>
        <a:xfrm flipH="1">
          <a:off x="9077324" y="8226837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4</xdr:col>
      <xdr:colOff>1495425</xdr:colOff>
      <xdr:row>1066</xdr:row>
      <xdr:rowOff>171450</xdr:rowOff>
    </xdr:from>
    <xdr:ext cx="47625" cy="47625"/>
    <xdr:sp macro="" textlink="">
      <xdr:nvSpPr>
        <xdr:cNvPr id="55" name="Shape 86">
          <a:extLst>
            <a:ext uri="{FF2B5EF4-FFF2-40B4-BE49-F238E27FC236}">
              <a16:creationId xmlns:a16="http://schemas.microsoft.com/office/drawing/2014/main" id="{87CC4069-C36B-402A-9C71-547CC3414006}"/>
            </a:ext>
          </a:extLst>
        </xdr:cNvPr>
        <xdr:cNvSpPr/>
      </xdr:nvSpPr>
      <xdr:spPr>
        <a:xfrm flipH="1">
          <a:off x="9077325" y="4756689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2686049</xdr:colOff>
      <xdr:row>1274</xdr:row>
      <xdr:rowOff>1038225</xdr:rowOff>
    </xdr:from>
    <xdr:ext cx="47626" cy="586988"/>
    <xdr:sp macro="" textlink="">
      <xdr:nvSpPr>
        <xdr:cNvPr id="56" name="Shape 75">
          <a:extLst>
            <a:ext uri="{FF2B5EF4-FFF2-40B4-BE49-F238E27FC236}">
              <a16:creationId xmlns:a16="http://schemas.microsoft.com/office/drawing/2014/main" id="{75CA92FF-0C7C-45C2-8810-E15AA1E40297}"/>
            </a:ext>
          </a:extLst>
        </xdr:cNvPr>
        <xdr:cNvSpPr/>
      </xdr:nvSpPr>
      <xdr:spPr>
        <a:xfrm flipH="1">
          <a:off x="6391274" y="16283368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1066</xdr:row>
      <xdr:rowOff>171450</xdr:rowOff>
    </xdr:from>
    <xdr:ext cx="47625" cy="47625"/>
    <xdr:sp macro="" textlink="">
      <xdr:nvSpPr>
        <xdr:cNvPr id="57" name="Shape 86">
          <a:extLst>
            <a:ext uri="{FF2B5EF4-FFF2-40B4-BE49-F238E27FC236}">
              <a16:creationId xmlns:a16="http://schemas.microsoft.com/office/drawing/2014/main" id="{4EB91025-9CE2-4FF1-B735-560A05791393}"/>
            </a:ext>
          </a:extLst>
        </xdr:cNvPr>
        <xdr:cNvSpPr/>
      </xdr:nvSpPr>
      <xdr:spPr>
        <a:xfrm flipH="1">
          <a:off x="6629400" y="4756689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2152649</xdr:colOff>
      <xdr:row>1274</xdr:row>
      <xdr:rowOff>866775</xdr:rowOff>
    </xdr:from>
    <xdr:ext cx="47626" cy="586988"/>
    <xdr:sp macro="" textlink="">
      <xdr:nvSpPr>
        <xdr:cNvPr id="58" name="Shape 75">
          <a:extLst>
            <a:ext uri="{FF2B5EF4-FFF2-40B4-BE49-F238E27FC236}">
              <a16:creationId xmlns:a16="http://schemas.microsoft.com/office/drawing/2014/main" id="{47A2D44A-1C5B-4748-B893-80879761F958}"/>
            </a:ext>
          </a:extLst>
        </xdr:cNvPr>
        <xdr:cNvSpPr/>
      </xdr:nvSpPr>
      <xdr:spPr>
        <a:xfrm flipH="1">
          <a:off x="5857874" y="16281654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1066</xdr:row>
      <xdr:rowOff>171450</xdr:rowOff>
    </xdr:from>
    <xdr:ext cx="47625" cy="47625"/>
    <xdr:sp macro="" textlink="">
      <xdr:nvSpPr>
        <xdr:cNvPr id="59" name="Shape 86">
          <a:extLst>
            <a:ext uri="{FF2B5EF4-FFF2-40B4-BE49-F238E27FC236}">
              <a16:creationId xmlns:a16="http://schemas.microsoft.com/office/drawing/2014/main" id="{4A0F064F-527F-4089-A282-8EF856CFEC7B}"/>
            </a:ext>
          </a:extLst>
        </xdr:cNvPr>
        <xdr:cNvSpPr/>
      </xdr:nvSpPr>
      <xdr:spPr>
        <a:xfrm flipH="1">
          <a:off x="6629400" y="4756689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4</xdr:col>
      <xdr:colOff>1628774</xdr:colOff>
      <xdr:row>1274</xdr:row>
      <xdr:rowOff>638175</xdr:rowOff>
    </xdr:from>
    <xdr:ext cx="47626" cy="586988"/>
    <xdr:sp macro="" textlink="">
      <xdr:nvSpPr>
        <xdr:cNvPr id="60" name="Shape 75">
          <a:extLst>
            <a:ext uri="{FF2B5EF4-FFF2-40B4-BE49-F238E27FC236}">
              <a16:creationId xmlns:a16="http://schemas.microsoft.com/office/drawing/2014/main" id="{32580EF3-25E1-494D-A2AD-D502F6CCB51D}"/>
            </a:ext>
          </a:extLst>
        </xdr:cNvPr>
        <xdr:cNvSpPr/>
      </xdr:nvSpPr>
      <xdr:spPr>
        <a:xfrm flipH="1">
          <a:off x="9077324" y="8226837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4</xdr:col>
      <xdr:colOff>1495425</xdr:colOff>
      <xdr:row>1066</xdr:row>
      <xdr:rowOff>171450</xdr:rowOff>
    </xdr:from>
    <xdr:ext cx="47625" cy="47625"/>
    <xdr:sp macro="" textlink="">
      <xdr:nvSpPr>
        <xdr:cNvPr id="61" name="Shape 86">
          <a:extLst>
            <a:ext uri="{FF2B5EF4-FFF2-40B4-BE49-F238E27FC236}">
              <a16:creationId xmlns:a16="http://schemas.microsoft.com/office/drawing/2014/main" id="{8871CD0D-E2C9-4504-811E-2934BB4E5891}"/>
            </a:ext>
          </a:extLst>
        </xdr:cNvPr>
        <xdr:cNvSpPr/>
      </xdr:nvSpPr>
      <xdr:spPr>
        <a:xfrm flipH="1">
          <a:off x="9077325" y="4756689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4</xdr:col>
      <xdr:colOff>1628774</xdr:colOff>
      <xdr:row>1274</xdr:row>
      <xdr:rowOff>638175</xdr:rowOff>
    </xdr:from>
    <xdr:ext cx="47626" cy="586988"/>
    <xdr:sp macro="" textlink="">
      <xdr:nvSpPr>
        <xdr:cNvPr id="62" name="Shape 75">
          <a:extLst>
            <a:ext uri="{FF2B5EF4-FFF2-40B4-BE49-F238E27FC236}">
              <a16:creationId xmlns:a16="http://schemas.microsoft.com/office/drawing/2014/main" id="{B48B75FA-2C7A-42AB-B7DD-A2F80C3E36CE}"/>
            </a:ext>
          </a:extLst>
        </xdr:cNvPr>
        <xdr:cNvSpPr/>
      </xdr:nvSpPr>
      <xdr:spPr>
        <a:xfrm flipH="1">
          <a:off x="9077324" y="8226837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4</xdr:col>
      <xdr:colOff>1495425</xdr:colOff>
      <xdr:row>1066</xdr:row>
      <xdr:rowOff>171450</xdr:rowOff>
    </xdr:from>
    <xdr:ext cx="47625" cy="47625"/>
    <xdr:sp macro="" textlink="">
      <xdr:nvSpPr>
        <xdr:cNvPr id="63" name="Shape 86">
          <a:extLst>
            <a:ext uri="{FF2B5EF4-FFF2-40B4-BE49-F238E27FC236}">
              <a16:creationId xmlns:a16="http://schemas.microsoft.com/office/drawing/2014/main" id="{91B23529-DE0F-45D3-8D55-0B861FD9C3BB}"/>
            </a:ext>
          </a:extLst>
        </xdr:cNvPr>
        <xdr:cNvSpPr/>
      </xdr:nvSpPr>
      <xdr:spPr>
        <a:xfrm flipH="1">
          <a:off x="9077325" y="4756689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4</xdr:col>
      <xdr:colOff>1628774</xdr:colOff>
      <xdr:row>1274</xdr:row>
      <xdr:rowOff>638175</xdr:rowOff>
    </xdr:from>
    <xdr:ext cx="47626" cy="586988"/>
    <xdr:sp macro="" textlink="">
      <xdr:nvSpPr>
        <xdr:cNvPr id="64" name="Shape 75">
          <a:extLst>
            <a:ext uri="{FF2B5EF4-FFF2-40B4-BE49-F238E27FC236}">
              <a16:creationId xmlns:a16="http://schemas.microsoft.com/office/drawing/2014/main" id="{2BAA1971-4830-47DF-9C35-9A286555E891}"/>
            </a:ext>
          </a:extLst>
        </xdr:cNvPr>
        <xdr:cNvSpPr/>
      </xdr:nvSpPr>
      <xdr:spPr>
        <a:xfrm flipH="1">
          <a:off x="9077324" y="8226837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0</xdr:colOff>
      <xdr:row>1332</xdr:row>
      <xdr:rowOff>638175</xdr:rowOff>
    </xdr:from>
    <xdr:ext cx="47626" cy="586988"/>
    <xdr:sp macro="" textlink="">
      <xdr:nvSpPr>
        <xdr:cNvPr id="65" name="Shape 75">
          <a:extLst>
            <a:ext uri="{FF2B5EF4-FFF2-40B4-BE49-F238E27FC236}">
              <a16:creationId xmlns:a16="http://schemas.microsoft.com/office/drawing/2014/main" id="{EA120383-1EC8-414A-8BE8-D8FCA0147508}"/>
            </a:ext>
          </a:extLst>
        </xdr:cNvPr>
        <xdr:cNvSpPr/>
      </xdr:nvSpPr>
      <xdr:spPr>
        <a:xfrm flipH="1">
          <a:off x="3771899" y="102489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1269</xdr:row>
      <xdr:rowOff>638175</xdr:rowOff>
    </xdr:from>
    <xdr:ext cx="47626" cy="586988"/>
    <xdr:sp macro="" textlink="">
      <xdr:nvSpPr>
        <xdr:cNvPr id="37" name="Shape 75">
          <a:extLst>
            <a:ext uri="{FF2B5EF4-FFF2-40B4-BE49-F238E27FC236}">
              <a16:creationId xmlns:a16="http://schemas.microsoft.com/office/drawing/2014/main" id="{6809690B-19D3-4551-A907-9C2119AFDC40}"/>
            </a:ext>
          </a:extLst>
        </xdr:cNvPr>
        <xdr:cNvSpPr/>
      </xdr:nvSpPr>
      <xdr:spPr>
        <a:xfrm flipH="1">
          <a:off x="5772149" y="8224266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1144</xdr:row>
      <xdr:rowOff>171450</xdr:rowOff>
    </xdr:from>
    <xdr:ext cx="47625" cy="47625"/>
    <xdr:sp macro="" textlink="">
      <xdr:nvSpPr>
        <xdr:cNvPr id="38" name="Shape 86">
          <a:extLst>
            <a:ext uri="{FF2B5EF4-FFF2-40B4-BE49-F238E27FC236}">
              <a16:creationId xmlns:a16="http://schemas.microsoft.com/office/drawing/2014/main" id="{DA516E48-681F-4324-B0D9-965A13FCAFB7}"/>
            </a:ext>
          </a:extLst>
        </xdr:cNvPr>
        <xdr:cNvSpPr/>
      </xdr:nvSpPr>
      <xdr:spPr>
        <a:xfrm flipH="1">
          <a:off x="5638800" y="6138862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1269</xdr:row>
      <xdr:rowOff>638175</xdr:rowOff>
    </xdr:from>
    <xdr:ext cx="47626" cy="586988"/>
    <xdr:sp macro="" textlink="">
      <xdr:nvSpPr>
        <xdr:cNvPr id="39" name="Shape 75">
          <a:extLst>
            <a:ext uri="{FF2B5EF4-FFF2-40B4-BE49-F238E27FC236}">
              <a16:creationId xmlns:a16="http://schemas.microsoft.com/office/drawing/2014/main" id="{30921FBB-E55C-4F9D-BA1B-2F1A4EB024B1}"/>
            </a:ext>
          </a:extLst>
        </xdr:cNvPr>
        <xdr:cNvSpPr/>
      </xdr:nvSpPr>
      <xdr:spPr>
        <a:xfrm flipH="1">
          <a:off x="5772149" y="8224266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1144</xdr:row>
      <xdr:rowOff>171450</xdr:rowOff>
    </xdr:from>
    <xdr:ext cx="47625" cy="47625"/>
    <xdr:sp macro="" textlink="">
      <xdr:nvSpPr>
        <xdr:cNvPr id="40" name="Shape 86">
          <a:extLst>
            <a:ext uri="{FF2B5EF4-FFF2-40B4-BE49-F238E27FC236}">
              <a16:creationId xmlns:a16="http://schemas.microsoft.com/office/drawing/2014/main" id="{11A52B35-4534-4057-8D2C-0C4C13120AAE}"/>
            </a:ext>
          </a:extLst>
        </xdr:cNvPr>
        <xdr:cNvSpPr/>
      </xdr:nvSpPr>
      <xdr:spPr>
        <a:xfrm flipH="1">
          <a:off x="5638800" y="6138862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4</xdr:col>
      <xdr:colOff>1628774</xdr:colOff>
      <xdr:row>1269</xdr:row>
      <xdr:rowOff>638175</xdr:rowOff>
    </xdr:from>
    <xdr:ext cx="47626" cy="586988"/>
    <xdr:sp macro="" textlink="">
      <xdr:nvSpPr>
        <xdr:cNvPr id="41" name="Shape 75">
          <a:extLst>
            <a:ext uri="{FF2B5EF4-FFF2-40B4-BE49-F238E27FC236}">
              <a16:creationId xmlns:a16="http://schemas.microsoft.com/office/drawing/2014/main" id="{A4BC2E18-9137-47F6-8985-AE37B15C408B}"/>
            </a:ext>
          </a:extLst>
        </xdr:cNvPr>
        <xdr:cNvSpPr/>
      </xdr:nvSpPr>
      <xdr:spPr>
        <a:xfrm flipH="1">
          <a:off x="9820274" y="8224266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5</xdr:col>
      <xdr:colOff>998727</xdr:colOff>
      <xdr:row>1220</xdr:row>
      <xdr:rowOff>438149</xdr:rowOff>
    </xdr:from>
    <xdr:ext cx="58548" cy="705827"/>
    <xdr:sp macro="" textlink="">
      <xdr:nvSpPr>
        <xdr:cNvPr id="42" name="Shape 76">
          <a:extLst>
            <a:ext uri="{FF2B5EF4-FFF2-40B4-BE49-F238E27FC236}">
              <a16:creationId xmlns:a16="http://schemas.microsoft.com/office/drawing/2014/main" id="{A7D92F49-E6FE-4B8B-89B7-FBDFC5D6BE2F}"/>
            </a:ext>
          </a:extLst>
        </xdr:cNvPr>
        <xdr:cNvSpPr/>
      </xdr:nvSpPr>
      <xdr:spPr>
        <a:xfrm flipH="1">
          <a:off x="6875652" y="735920549"/>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7</xdr:col>
      <xdr:colOff>1628774</xdr:colOff>
      <xdr:row>1269</xdr:row>
      <xdr:rowOff>638175</xdr:rowOff>
    </xdr:from>
    <xdr:ext cx="47626" cy="586988"/>
    <xdr:sp macro="" textlink="">
      <xdr:nvSpPr>
        <xdr:cNvPr id="66" name="Shape 75">
          <a:extLst>
            <a:ext uri="{FF2B5EF4-FFF2-40B4-BE49-F238E27FC236}">
              <a16:creationId xmlns:a16="http://schemas.microsoft.com/office/drawing/2014/main" id="{AF093886-F5D6-4EF4-A07A-90762790E148}"/>
            </a:ext>
          </a:extLst>
        </xdr:cNvPr>
        <xdr:cNvSpPr/>
      </xdr:nvSpPr>
      <xdr:spPr>
        <a:xfrm flipH="1">
          <a:off x="9820274" y="8224266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7</xdr:col>
      <xdr:colOff>1495425</xdr:colOff>
      <xdr:row>1144</xdr:row>
      <xdr:rowOff>171450</xdr:rowOff>
    </xdr:from>
    <xdr:ext cx="47625" cy="47625"/>
    <xdr:sp macro="" textlink="">
      <xdr:nvSpPr>
        <xdr:cNvPr id="67" name="Shape 86">
          <a:extLst>
            <a:ext uri="{FF2B5EF4-FFF2-40B4-BE49-F238E27FC236}">
              <a16:creationId xmlns:a16="http://schemas.microsoft.com/office/drawing/2014/main" id="{59BB7904-93A3-444E-9CD5-C70D27EA7A7D}"/>
            </a:ext>
          </a:extLst>
        </xdr:cNvPr>
        <xdr:cNvSpPr/>
      </xdr:nvSpPr>
      <xdr:spPr>
        <a:xfrm flipH="1">
          <a:off x="9820275" y="6138862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3</xdr:col>
      <xdr:colOff>1628774</xdr:colOff>
      <xdr:row>1328</xdr:row>
      <xdr:rowOff>638175</xdr:rowOff>
    </xdr:from>
    <xdr:ext cx="47626" cy="586988"/>
    <xdr:sp macro="" textlink="">
      <xdr:nvSpPr>
        <xdr:cNvPr id="69" name="Shape 75">
          <a:extLst>
            <a:ext uri="{FF2B5EF4-FFF2-40B4-BE49-F238E27FC236}">
              <a16:creationId xmlns:a16="http://schemas.microsoft.com/office/drawing/2014/main" id="{6C1C52CC-F887-4A89-8D84-2EE350E7988E}"/>
            </a:ext>
          </a:extLst>
        </xdr:cNvPr>
        <xdr:cNvSpPr/>
      </xdr:nvSpPr>
      <xdr:spPr>
        <a:xfrm flipH="1">
          <a:off x="3238499" y="97631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1176</xdr:row>
      <xdr:rowOff>638175</xdr:rowOff>
    </xdr:from>
    <xdr:ext cx="47626" cy="586988"/>
    <xdr:sp macro="" textlink="">
      <xdr:nvSpPr>
        <xdr:cNvPr id="70" name="Shape 75">
          <a:extLst>
            <a:ext uri="{FF2B5EF4-FFF2-40B4-BE49-F238E27FC236}">
              <a16:creationId xmlns:a16="http://schemas.microsoft.com/office/drawing/2014/main" id="{DE63CE30-3CE6-425C-A714-DB3E17DD2CC6}"/>
            </a:ext>
          </a:extLst>
        </xdr:cNvPr>
        <xdr:cNvSpPr/>
      </xdr:nvSpPr>
      <xdr:spPr>
        <a:xfrm flipH="1">
          <a:off x="5772149" y="6699694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1284</xdr:row>
      <xdr:rowOff>171450</xdr:rowOff>
    </xdr:from>
    <xdr:ext cx="47625" cy="47625"/>
    <xdr:sp macro="" textlink="">
      <xdr:nvSpPr>
        <xdr:cNvPr id="71" name="Shape 86">
          <a:extLst>
            <a:ext uri="{FF2B5EF4-FFF2-40B4-BE49-F238E27FC236}">
              <a16:creationId xmlns:a16="http://schemas.microsoft.com/office/drawing/2014/main" id="{885F1EAE-3A52-4C63-B49B-4D6C135FB9D9}"/>
            </a:ext>
          </a:extLst>
        </xdr:cNvPr>
        <xdr:cNvSpPr/>
      </xdr:nvSpPr>
      <xdr:spPr>
        <a:xfrm flipH="1">
          <a:off x="5638800" y="8459152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1176</xdr:row>
      <xdr:rowOff>638175</xdr:rowOff>
    </xdr:from>
    <xdr:ext cx="47626" cy="586988"/>
    <xdr:sp macro="" textlink="">
      <xdr:nvSpPr>
        <xdr:cNvPr id="72" name="Shape 75">
          <a:extLst>
            <a:ext uri="{FF2B5EF4-FFF2-40B4-BE49-F238E27FC236}">
              <a16:creationId xmlns:a16="http://schemas.microsoft.com/office/drawing/2014/main" id="{E04FF309-F31F-4A85-890F-1DDEF424AF41}"/>
            </a:ext>
          </a:extLst>
        </xdr:cNvPr>
        <xdr:cNvSpPr/>
      </xdr:nvSpPr>
      <xdr:spPr>
        <a:xfrm flipH="1">
          <a:off x="5772149" y="6699694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1284</xdr:row>
      <xdr:rowOff>171450</xdr:rowOff>
    </xdr:from>
    <xdr:ext cx="47625" cy="47625"/>
    <xdr:sp macro="" textlink="">
      <xdr:nvSpPr>
        <xdr:cNvPr id="73" name="Shape 86">
          <a:extLst>
            <a:ext uri="{FF2B5EF4-FFF2-40B4-BE49-F238E27FC236}">
              <a16:creationId xmlns:a16="http://schemas.microsoft.com/office/drawing/2014/main" id="{DCB0184C-7F35-4D73-B5EA-760F45D99F2B}"/>
            </a:ext>
          </a:extLst>
        </xdr:cNvPr>
        <xdr:cNvSpPr/>
      </xdr:nvSpPr>
      <xdr:spPr>
        <a:xfrm flipH="1">
          <a:off x="5638800" y="8459152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1176</xdr:row>
      <xdr:rowOff>638175</xdr:rowOff>
    </xdr:from>
    <xdr:ext cx="47626" cy="586988"/>
    <xdr:sp macro="" textlink="">
      <xdr:nvSpPr>
        <xdr:cNvPr id="74" name="Shape 75">
          <a:extLst>
            <a:ext uri="{FF2B5EF4-FFF2-40B4-BE49-F238E27FC236}">
              <a16:creationId xmlns:a16="http://schemas.microsoft.com/office/drawing/2014/main" id="{9A3B87EB-EF72-4160-B9CD-BCCC540952FC}"/>
            </a:ext>
          </a:extLst>
        </xdr:cNvPr>
        <xdr:cNvSpPr/>
      </xdr:nvSpPr>
      <xdr:spPr>
        <a:xfrm flipH="1">
          <a:off x="5772149" y="6699694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1176</xdr:row>
      <xdr:rowOff>638175</xdr:rowOff>
    </xdr:from>
    <xdr:ext cx="47626" cy="586988"/>
    <xdr:sp macro="" textlink="">
      <xdr:nvSpPr>
        <xdr:cNvPr id="75" name="Shape 75">
          <a:extLst>
            <a:ext uri="{FF2B5EF4-FFF2-40B4-BE49-F238E27FC236}">
              <a16:creationId xmlns:a16="http://schemas.microsoft.com/office/drawing/2014/main" id="{C9CE5A3C-BA1C-447A-A220-934E7FAB27E3}"/>
            </a:ext>
          </a:extLst>
        </xdr:cNvPr>
        <xdr:cNvSpPr/>
      </xdr:nvSpPr>
      <xdr:spPr>
        <a:xfrm flipH="1">
          <a:off x="5772149" y="6699694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1176</xdr:row>
      <xdr:rowOff>638175</xdr:rowOff>
    </xdr:from>
    <xdr:ext cx="47626" cy="586988"/>
    <xdr:sp macro="" textlink="">
      <xdr:nvSpPr>
        <xdr:cNvPr id="82" name="Shape 75">
          <a:extLst>
            <a:ext uri="{FF2B5EF4-FFF2-40B4-BE49-F238E27FC236}">
              <a16:creationId xmlns:a16="http://schemas.microsoft.com/office/drawing/2014/main" id="{AED84D2A-A9F2-4D33-B9D3-61B2052CE899}"/>
            </a:ext>
          </a:extLst>
        </xdr:cNvPr>
        <xdr:cNvSpPr/>
      </xdr:nvSpPr>
      <xdr:spPr>
        <a:xfrm flipH="1">
          <a:off x="5772149" y="6699694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1284</xdr:row>
      <xdr:rowOff>171450</xdr:rowOff>
    </xdr:from>
    <xdr:ext cx="47625" cy="47625"/>
    <xdr:sp macro="" textlink="">
      <xdr:nvSpPr>
        <xdr:cNvPr id="83" name="Shape 86">
          <a:extLst>
            <a:ext uri="{FF2B5EF4-FFF2-40B4-BE49-F238E27FC236}">
              <a16:creationId xmlns:a16="http://schemas.microsoft.com/office/drawing/2014/main" id="{C945B16A-80E5-4C48-B44B-9D08544D4F5A}"/>
            </a:ext>
          </a:extLst>
        </xdr:cNvPr>
        <xdr:cNvSpPr/>
      </xdr:nvSpPr>
      <xdr:spPr>
        <a:xfrm flipH="1">
          <a:off x="5638800" y="8459152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1176</xdr:row>
      <xdr:rowOff>638175</xdr:rowOff>
    </xdr:from>
    <xdr:ext cx="47626" cy="586988"/>
    <xdr:sp macro="" textlink="">
      <xdr:nvSpPr>
        <xdr:cNvPr id="84" name="Shape 75">
          <a:extLst>
            <a:ext uri="{FF2B5EF4-FFF2-40B4-BE49-F238E27FC236}">
              <a16:creationId xmlns:a16="http://schemas.microsoft.com/office/drawing/2014/main" id="{3B723816-CD1D-4701-9836-B4FA12F9636E}"/>
            </a:ext>
          </a:extLst>
        </xdr:cNvPr>
        <xdr:cNvSpPr/>
      </xdr:nvSpPr>
      <xdr:spPr>
        <a:xfrm flipH="1">
          <a:off x="5772149" y="6699694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1284</xdr:row>
      <xdr:rowOff>171450</xdr:rowOff>
    </xdr:from>
    <xdr:ext cx="47625" cy="47625"/>
    <xdr:sp macro="" textlink="">
      <xdr:nvSpPr>
        <xdr:cNvPr id="85" name="Shape 86">
          <a:extLst>
            <a:ext uri="{FF2B5EF4-FFF2-40B4-BE49-F238E27FC236}">
              <a16:creationId xmlns:a16="http://schemas.microsoft.com/office/drawing/2014/main" id="{2F79FB28-3B73-4DCC-9963-65B200B84178}"/>
            </a:ext>
          </a:extLst>
        </xdr:cNvPr>
        <xdr:cNvSpPr/>
      </xdr:nvSpPr>
      <xdr:spPr>
        <a:xfrm flipH="1">
          <a:off x="5638800" y="8459152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1176</xdr:row>
      <xdr:rowOff>638175</xdr:rowOff>
    </xdr:from>
    <xdr:ext cx="47626" cy="586988"/>
    <xdr:sp macro="" textlink="">
      <xdr:nvSpPr>
        <xdr:cNvPr id="86" name="Shape 75">
          <a:extLst>
            <a:ext uri="{FF2B5EF4-FFF2-40B4-BE49-F238E27FC236}">
              <a16:creationId xmlns:a16="http://schemas.microsoft.com/office/drawing/2014/main" id="{62DBA56A-238E-4C84-86F7-1A808DC97711}"/>
            </a:ext>
          </a:extLst>
        </xdr:cNvPr>
        <xdr:cNvSpPr/>
      </xdr:nvSpPr>
      <xdr:spPr>
        <a:xfrm flipH="1">
          <a:off x="5772149" y="6699694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1176</xdr:row>
      <xdr:rowOff>638175</xdr:rowOff>
    </xdr:from>
    <xdr:ext cx="47626" cy="586988"/>
    <xdr:sp macro="" textlink="">
      <xdr:nvSpPr>
        <xdr:cNvPr id="87" name="Shape 75">
          <a:extLst>
            <a:ext uri="{FF2B5EF4-FFF2-40B4-BE49-F238E27FC236}">
              <a16:creationId xmlns:a16="http://schemas.microsoft.com/office/drawing/2014/main" id="{98DAB3EF-0688-4682-B468-B697DFBD5EED}"/>
            </a:ext>
          </a:extLst>
        </xdr:cNvPr>
        <xdr:cNvSpPr/>
      </xdr:nvSpPr>
      <xdr:spPr>
        <a:xfrm flipH="1">
          <a:off x="5772149" y="6699694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4</xdr:col>
      <xdr:colOff>1628774</xdr:colOff>
      <xdr:row>1176</xdr:row>
      <xdr:rowOff>638175</xdr:rowOff>
    </xdr:from>
    <xdr:ext cx="47626" cy="586988"/>
    <xdr:sp macro="" textlink="">
      <xdr:nvSpPr>
        <xdr:cNvPr id="88" name="Shape 75">
          <a:extLst>
            <a:ext uri="{FF2B5EF4-FFF2-40B4-BE49-F238E27FC236}">
              <a16:creationId xmlns:a16="http://schemas.microsoft.com/office/drawing/2014/main" id="{02B51E20-72FB-4091-BAAA-509D33EB0E0E}"/>
            </a:ext>
          </a:extLst>
        </xdr:cNvPr>
        <xdr:cNvSpPr/>
      </xdr:nvSpPr>
      <xdr:spPr>
        <a:xfrm flipH="1">
          <a:off x="9820274" y="6699694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5</xdr:col>
      <xdr:colOff>998727</xdr:colOff>
      <xdr:row>953</xdr:row>
      <xdr:rowOff>438149</xdr:rowOff>
    </xdr:from>
    <xdr:ext cx="58548" cy="705827"/>
    <xdr:sp macro="" textlink="">
      <xdr:nvSpPr>
        <xdr:cNvPr id="89" name="Shape 76">
          <a:extLst>
            <a:ext uri="{FF2B5EF4-FFF2-40B4-BE49-F238E27FC236}">
              <a16:creationId xmlns:a16="http://schemas.microsoft.com/office/drawing/2014/main" id="{FADDAF59-B691-4DEB-804A-CD39D6162C90}"/>
            </a:ext>
          </a:extLst>
        </xdr:cNvPr>
        <xdr:cNvSpPr/>
      </xdr:nvSpPr>
      <xdr:spPr>
        <a:xfrm flipH="1">
          <a:off x="6875652" y="303637949"/>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7</xdr:col>
      <xdr:colOff>1628774</xdr:colOff>
      <xdr:row>1176</xdr:row>
      <xdr:rowOff>638175</xdr:rowOff>
    </xdr:from>
    <xdr:ext cx="47626" cy="586988"/>
    <xdr:sp macro="" textlink="">
      <xdr:nvSpPr>
        <xdr:cNvPr id="90" name="Shape 75">
          <a:extLst>
            <a:ext uri="{FF2B5EF4-FFF2-40B4-BE49-F238E27FC236}">
              <a16:creationId xmlns:a16="http://schemas.microsoft.com/office/drawing/2014/main" id="{ED509EF3-0C46-457E-95DD-3D91324A9ECE}"/>
            </a:ext>
          </a:extLst>
        </xdr:cNvPr>
        <xdr:cNvSpPr/>
      </xdr:nvSpPr>
      <xdr:spPr>
        <a:xfrm flipH="1">
          <a:off x="9820274" y="6699694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7</xdr:col>
      <xdr:colOff>1495425</xdr:colOff>
      <xdr:row>1284</xdr:row>
      <xdr:rowOff>171450</xdr:rowOff>
    </xdr:from>
    <xdr:ext cx="47625" cy="47625"/>
    <xdr:sp macro="" textlink="">
      <xdr:nvSpPr>
        <xdr:cNvPr id="91" name="Shape 86">
          <a:extLst>
            <a:ext uri="{FF2B5EF4-FFF2-40B4-BE49-F238E27FC236}">
              <a16:creationId xmlns:a16="http://schemas.microsoft.com/office/drawing/2014/main" id="{E91D9318-53DF-4485-93A2-27F016C471C5}"/>
            </a:ext>
          </a:extLst>
        </xdr:cNvPr>
        <xdr:cNvSpPr/>
      </xdr:nvSpPr>
      <xdr:spPr>
        <a:xfrm flipH="1">
          <a:off x="9820275" y="8459152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3</xdr:col>
      <xdr:colOff>1628774</xdr:colOff>
      <xdr:row>1332</xdr:row>
      <xdr:rowOff>638175</xdr:rowOff>
    </xdr:from>
    <xdr:ext cx="47626" cy="586988"/>
    <xdr:sp macro="" textlink="">
      <xdr:nvSpPr>
        <xdr:cNvPr id="92" name="Shape 75">
          <a:extLst>
            <a:ext uri="{FF2B5EF4-FFF2-40B4-BE49-F238E27FC236}">
              <a16:creationId xmlns:a16="http://schemas.microsoft.com/office/drawing/2014/main" id="{B0B4D329-1AEF-4D47-A60B-12AF1F33E8A1}"/>
            </a:ext>
          </a:extLst>
        </xdr:cNvPr>
        <xdr:cNvSpPr/>
      </xdr:nvSpPr>
      <xdr:spPr>
        <a:xfrm flipH="1">
          <a:off x="3238499" y="97631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1</xdr:col>
      <xdr:colOff>1628774</xdr:colOff>
      <xdr:row>1332</xdr:row>
      <xdr:rowOff>638175</xdr:rowOff>
    </xdr:from>
    <xdr:ext cx="47626" cy="586988"/>
    <xdr:sp macro="" textlink="">
      <xdr:nvSpPr>
        <xdr:cNvPr id="93" name="Shape 75">
          <a:extLst>
            <a:ext uri="{FF2B5EF4-FFF2-40B4-BE49-F238E27FC236}">
              <a16:creationId xmlns:a16="http://schemas.microsoft.com/office/drawing/2014/main" id="{BEF32D17-BC8E-41A8-A736-9281546334BA}"/>
            </a:ext>
          </a:extLst>
        </xdr:cNvPr>
        <xdr:cNvSpPr/>
      </xdr:nvSpPr>
      <xdr:spPr>
        <a:xfrm flipH="1">
          <a:off x="3238499" y="97631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973</xdr:row>
      <xdr:rowOff>638175</xdr:rowOff>
    </xdr:from>
    <xdr:ext cx="47626" cy="586988"/>
    <xdr:sp macro="" textlink="">
      <xdr:nvSpPr>
        <xdr:cNvPr id="94" name="Shape 75">
          <a:extLst>
            <a:ext uri="{FF2B5EF4-FFF2-40B4-BE49-F238E27FC236}">
              <a16:creationId xmlns:a16="http://schemas.microsoft.com/office/drawing/2014/main" id="{8DBCE8C4-400D-4E28-A915-1E84051D9BA3}"/>
            </a:ext>
          </a:extLst>
        </xdr:cNvPr>
        <xdr:cNvSpPr/>
      </xdr:nvSpPr>
      <xdr:spPr>
        <a:xfrm flipH="1">
          <a:off x="5895974" y="32854963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1005</xdr:row>
      <xdr:rowOff>171450</xdr:rowOff>
    </xdr:from>
    <xdr:ext cx="47625" cy="47625"/>
    <xdr:sp macro="" textlink="">
      <xdr:nvSpPr>
        <xdr:cNvPr id="95" name="Shape 86">
          <a:extLst>
            <a:ext uri="{FF2B5EF4-FFF2-40B4-BE49-F238E27FC236}">
              <a16:creationId xmlns:a16="http://schemas.microsoft.com/office/drawing/2014/main" id="{D362DBF4-A654-429D-8401-B6C6FA07E4C5}"/>
            </a:ext>
          </a:extLst>
        </xdr:cNvPr>
        <xdr:cNvSpPr/>
      </xdr:nvSpPr>
      <xdr:spPr>
        <a:xfrm flipH="1">
          <a:off x="5762625" y="38491287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973</xdr:row>
      <xdr:rowOff>638175</xdr:rowOff>
    </xdr:from>
    <xdr:ext cx="47626" cy="586988"/>
    <xdr:sp macro="" textlink="">
      <xdr:nvSpPr>
        <xdr:cNvPr id="96" name="Shape 75">
          <a:extLst>
            <a:ext uri="{FF2B5EF4-FFF2-40B4-BE49-F238E27FC236}">
              <a16:creationId xmlns:a16="http://schemas.microsoft.com/office/drawing/2014/main" id="{78C75150-629E-447F-ACC0-C13A08333655}"/>
            </a:ext>
          </a:extLst>
        </xdr:cNvPr>
        <xdr:cNvSpPr/>
      </xdr:nvSpPr>
      <xdr:spPr>
        <a:xfrm flipH="1">
          <a:off x="5895974" y="32854963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1005</xdr:row>
      <xdr:rowOff>171450</xdr:rowOff>
    </xdr:from>
    <xdr:ext cx="47625" cy="47625"/>
    <xdr:sp macro="" textlink="">
      <xdr:nvSpPr>
        <xdr:cNvPr id="97" name="Shape 86">
          <a:extLst>
            <a:ext uri="{FF2B5EF4-FFF2-40B4-BE49-F238E27FC236}">
              <a16:creationId xmlns:a16="http://schemas.microsoft.com/office/drawing/2014/main" id="{7721D65D-5608-43CA-B377-C31633DE016B}"/>
            </a:ext>
          </a:extLst>
        </xdr:cNvPr>
        <xdr:cNvSpPr/>
      </xdr:nvSpPr>
      <xdr:spPr>
        <a:xfrm flipH="1">
          <a:off x="5762625" y="38491287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973</xdr:row>
      <xdr:rowOff>638175</xdr:rowOff>
    </xdr:from>
    <xdr:ext cx="47626" cy="586988"/>
    <xdr:sp macro="" textlink="">
      <xdr:nvSpPr>
        <xdr:cNvPr id="98" name="Shape 75">
          <a:extLst>
            <a:ext uri="{FF2B5EF4-FFF2-40B4-BE49-F238E27FC236}">
              <a16:creationId xmlns:a16="http://schemas.microsoft.com/office/drawing/2014/main" id="{6104E2AB-634D-4170-A3D5-6E3DD81E99FB}"/>
            </a:ext>
          </a:extLst>
        </xdr:cNvPr>
        <xdr:cNvSpPr/>
      </xdr:nvSpPr>
      <xdr:spPr>
        <a:xfrm flipH="1">
          <a:off x="5895974" y="32854963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973</xdr:row>
      <xdr:rowOff>638175</xdr:rowOff>
    </xdr:from>
    <xdr:ext cx="47626" cy="586988"/>
    <xdr:sp macro="" textlink="">
      <xdr:nvSpPr>
        <xdr:cNvPr id="99" name="Shape 75">
          <a:extLst>
            <a:ext uri="{FF2B5EF4-FFF2-40B4-BE49-F238E27FC236}">
              <a16:creationId xmlns:a16="http://schemas.microsoft.com/office/drawing/2014/main" id="{38B61FF4-3754-4EEA-8AF2-2AE7E8059DAC}"/>
            </a:ext>
          </a:extLst>
        </xdr:cNvPr>
        <xdr:cNvSpPr/>
      </xdr:nvSpPr>
      <xdr:spPr>
        <a:xfrm flipH="1">
          <a:off x="5895974" y="32854963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4</xdr:col>
      <xdr:colOff>1628774</xdr:colOff>
      <xdr:row>973</xdr:row>
      <xdr:rowOff>638175</xdr:rowOff>
    </xdr:from>
    <xdr:ext cx="47626" cy="586988"/>
    <xdr:sp macro="" textlink="">
      <xdr:nvSpPr>
        <xdr:cNvPr id="100" name="Shape 75">
          <a:extLst>
            <a:ext uri="{FF2B5EF4-FFF2-40B4-BE49-F238E27FC236}">
              <a16:creationId xmlns:a16="http://schemas.microsoft.com/office/drawing/2014/main" id="{475BDB83-758E-40DF-91B8-2E23FD15023F}"/>
            </a:ext>
          </a:extLst>
        </xdr:cNvPr>
        <xdr:cNvSpPr/>
      </xdr:nvSpPr>
      <xdr:spPr>
        <a:xfrm flipH="1">
          <a:off x="10102214" y="32854963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5</xdr:col>
      <xdr:colOff>890897</xdr:colOff>
      <xdr:row>1434</xdr:row>
      <xdr:rowOff>35943</xdr:rowOff>
    </xdr:from>
    <xdr:ext cx="58548" cy="705827"/>
    <xdr:sp macro="" textlink="">
      <xdr:nvSpPr>
        <xdr:cNvPr id="101" name="Shape 76">
          <a:extLst>
            <a:ext uri="{FF2B5EF4-FFF2-40B4-BE49-F238E27FC236}">
              <a16:creationId xmlns:a16="http://schemas.microsoft.com/office/drawing/2014/main" id="{D53B10A3-75DE-4389-AC27-45976C33DC54}"/>
            </a:ext>
          </a:extLst>
        </xdr:cNvPr>
        <xdr:cNvSpPr/>
      </xdr:nvSpPr>
      <xdr:spPr>
        <a:xfrm flipH="1">
          <a:off x="12446699" y="9614858"/>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7</xdr:col>
      <xdr:colOff>1628774</xdr:colOff>
      <xdr:row>973</xdr:row>
      <xdr:rowOff>638175</xdr:rowOff>
    </xdr:from>
    <xdr:ext cx="47626" cy="586988"/>
    <xdr:sp macro="" textlink="">
      <xdr:nvSpPr>
        <xdr:cNvPr id="102" name="Shape 75">
          <a:extLst>
            <a:ext uri="{FF2B5EF4-FFF2-40B4-BE49-F238E27FC236}">
              <a16:creationId xmlns:a16="http://schemas.microsoft.com/office/drawing/2014/main" id="{AB90353A-707A-4746-B16A-DC85D94CCEDC}"/>
            </a:ext>
          </a:extLst>
        </xdr:cNvPr>
        <xdr:cNvSpPr/>
      </xdr:nvSpPr>
      <xdr:spPr>
        <a:xfrm flipH="1">
          <a:off x="10102214" y="32854963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7</xdr:col>
      <xdr:colOff>1495425</xdr:colOff>
      <xdr:row>1005</xdr:row>
      <xdr:rowOff>171450</xdr:rowOff>
    </xdr:from>
    <xdr:ext cx="47625" cy="47625"/>
    <xdr:sp macro="" textlink="">
      <xdr:nvSpPr>
        <xdr:cNvPr id="103" name="Shape 86">
          <a:extLst>
            <a:ext uri="{FF2B5EF4-FFF2-40B4-BE49-F238E27FC236}">
              <a16:creationId xmlns:a16="http://schemas.microsoft.com/office/drawing/2014/main" id="{A4D7FE15-74A0-40C7-B5BE-6A1B1FCA2BCF}"/>
            </a:ext>
          </a:extLst>
        </xdr:cNvPr>
        <xdr:cNvSpPr/>
      </xdr:nvSpPr>
      <xdr:spPr>
        <a:xfrm flipH="1">
          <a:off x="10106025" y="38491287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3</xdr:col>
      <xdr:colOff>1628774</xdr:colOff>
      <xdr:row>1336</xdr:row>
      <xdr:rowOff>638175</xdr:rowOff>
    </xdr:from>
    <xdr:ext cx="47626" cy="586988"/>
    <xdr:sp macro="" textlink="">
      <xdr:nvSpPr>
        <xdr:cNvPr id="104" name="Shape 75">
          <a:extLst>
            <a:ext uri="{FF2B5EF4-FFF2-40B4-BE49-F238E27FC236}">
              <a16:creationId xmlns:a16="http://schemas.microsoft.com/office/drawing/2014/main" id="{C9411EAD-7036-46F2-A93E-5D01CE3662D8}"/>
            </a:ext>
          </a:extLst>
        </xdr:cNvPr>
        <xdr:cNvSpPr/>
      </xdr:nvSpPr>
      <xdr:spPr>
        <a:xfrm flipH="1">
          <a:off x="3335654" y="976693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1</xdr:col>
      <xdr:colOff>1628774</xdr:colOff>
      <xdr:row>1336</xdr:row>
      <xdr:rowOff>638175</xdr:rowOff>
    </xdr:from>
    <xdr:ext cx="47626" cy="586988"/>
    <xdr:sp macro="" textlink="">
      <xdr:nvSpPr>
        <xdr:cNvPr id="105" name="Shape 75">
          <a:extLst>
            <a:ext uri="{FF2B5EF4-FFF2-40B4-BE49-F238E27FC236}">
              <a16:creationId xmlns:a16="http://schemas.microsoft.com/office/drawing/2014/main" id="{C92479AF-5446-47C1-BB51-58168E7EE340}"/>
            </a:ext>
          </a:extLst>
        </xdr:cNvPr>
        <xdr:cNvSpPr/>
      </xdr:nvSpPr>
      <xdr:spPr>
        <a:xfrm flipH="1">
          <a:off x="3335654" y="976693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1001</xdr:row>
      <xdr:rowOff>638175</xdr:rowOff>
    </xdr:from>
    <xdr:ext cx="47626" cy="586988"/>
    <xdr:sp macro="" textlink="">
      <xdr:nvSpPr>
        <xdr:cNvPr id="76" name="Shape 75">
          <a:extLst>
            <a:ext uri="{FF2B5EF4-FFF2-40B4-BE49-F238E27FC236}">
              <a16:creationId xmlns:a16="http://schemas.microsoft.com/office/drawing/2014/main" id="{8713E485-B6BD-4E1C-A1F0-BC4BE29A499B}"/>
            </a:ext>
          </a:extLst>
        </xdr:cNvPr>
        <xdr:cNvSpPr/>
      </xdr:nvSpPr>
      <xdr:spPr>
        <a:xfrm flipH="1">
          <a:off x="5772149" y="3892962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882</xdr:row>
      <xdr:rowOff>171450</xdr:rowOff>
    </xdr:from>
    <xdr:ext cx="47625" cy="47625"/>
    <xdr:sp macro="" textlink="">
      <xdr:nvSpPr>
        <xdr:cNvPr id="77" name="Shape 86">
          <a:extLst>
            <a:ext uri="{FF2B5EF4-FFF2-40B4-BE49-F238E27FC236}">
              <a16:creationId xmlns:a16="http://schemas.microsoft.com/office/drawing/2014/main" id="{C4F68140-D653-462D-8020-862ED2670255}"/>
            </a:ext>
          </a:extLst>
        </xdr:cNvPr>
        <xdr:cNvSpPr/>
      </xdr:nvSpPr>
      <xdr:spPr>
        <a:xfrm flipH="1">
          <a:off x="5638800" y="19332892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1001</xdr:row>
      <xdr:rowOff>638175</xdr:rowOff>
    </xdr:from>
    <xdr:ext cx="47626" cy="586988"/>
    <xdr:sp macro="" textlink="">
      <xdr:nvSpPr>
        <xdr:cNvPr id="78" name="Shape 75">
          <a:extLst>
            <a:ext uri="{FF2B5EF4-FFF2-40B4-BE49-F238E27FC236}">
              <a16:creationId xmlns:a16="http://schemas.microsoft.com/office/drawing/2014/main" id="{CD310E52-5AEB-4538-91AB-B04B8FE38054}"/>
            </a:ext>
          </a:extLst>
        </xdr:cNvPr>
        <xdr:cNvSpPr/>
      </xdr:nvSpPr>
      <xdr:spPr>
        <a:xfrm flipH="1">
          <a:off x="5772149" y="3892962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882</xdr:row>
      <xdr:rowOff>171450</xdr:rowOff>
    </xdr:from>
    <xdr:ext cx="47625" cy="47625"/>
    <xdr:sp macro="" textlink="">
      <xdr:nvSpPr>
        <xdr:cNvPr id="79" name="Shape 86">
          <a:extLst>
            <a:ext uri="{FF2B5EF4-FFF2-40B4-BE49-F238E27FC236}">
              <a16:creationId xmlns:a16="http://schemas.microsoft.com/office/drawing/2014/main" id="{B589DFA6-5DCE-4161-9C28-C7B76ECEEBC6}"/>
            </a:ext>
          </a:extLst>
        </xdr:cNvPr>
        <xdr:cNvSpPr/>
      </xdr:nvSpPr>
      <xdr:spPr>
        <a:xfrm flipH="1">
          <a:off x="5638800" y="19332892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1001</xdr:row>
      <xdr:rowOff>638175</xdr:rowOff>
    </xdr:from>
    <xdr:ext cx="47626" cy="586988"/>
    <xdr:sp macro="" textlink="">
      <xdr:nvSpPr>
        <xdr:cNvPr id="80" name="Shape 75">
          <a:extLst>
            <a:ext uri="{FF2B5EF4-FFF2-40B4-BE49-F238E27FC236}">
              <a16:creationId xmlns:a16="http://schemas.microsoft.com/office/drawing/2014/main" id="{A672E1D0-BCDA-48C3-A59D-31362C9A4155}"/>
            </a:ext>
          </a:extLst>
        </xdr:cNvPr>
        <xdr:cNvSpPr/>
      </xdr:nvSpPr>
      <xdr:spPr>
        <a:xfrm flipH="1">
          <a:off x="5772149" y="3892962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1001</xdr:row>
      <xdr:rowOff>638175</xdr:rowOff>
    </xdr:from>
    <xdr:ext cx="47626" cy="586988"/>
    <xdr:sp macro="" textlink="">
      <xdr:nvSpPr>
        <xdr:cNvPr id="81" name="Shape 75">
          <a:extLst>
            <a:ext uri="{FF2B5EF4-FFF2-40B4-BE49-F238E27FC236}">
              <a16:creationId xmlns:a16="http://schemas.microsoft.com/office/drawing/2014/main" id="{AF483B3C-9A10-4EBD-A627-A7B7D3C11012}"/>
            </a:ext>
          </a:extLst>
        </xdr:cNvPr>
        <xdr:cNvSpPr/>
      </xdr:nvSpPr>
      <xdr:spPr>
        <a:xfrm flipH="1">
          <a:off x="5772149" y="3892962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4</xdr:col>
      <xdr:colOff>1628774</xdr:colOff>
      <xdr:row>1001</xdr:row>
      <xdr:rowOff>638175</xdr:rowOff>
    </xdr:from>
    <xdr:ext cx="47626" cy="586988"/>
    <xdr:sp macro="" textlink="">
      <xdr:nvSpPr>
        <xdr:cNvPr id="106" name="Shape 75">
          <a:extLst>
            <a:ext uri="{FF2B5EF4-FFF2-40B4-BE49-F238E27FC236}">
              <a16:creationId xmlns:a16="http://schemas.microsoft.com/office/drawing/2014/main" id="{188661F9-EC33-481E-980A-5C664B5221B4}"/>
            </a:ext>
          </a:extLst>
        </xdr:cNvPr>
        <xdr:cNvSpPr/>
      </xdr:nvSpPr>
      <xdr:spPr>
        <a:xfrm flipH="1">
          <a:off x="9820274" y="3892962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5</xdr:col>
      <xdr:colOff>998727</xdr:colOff>
      <xdr:row>1308</xdr:row>
      <xdr:rowOff>438149</xdr:rowOff>
    </xdr:from>
    <xdr:ext cx="58548" cy="705827"/>
    <xdr:sp macro="" textlink="">
      <xdr:nvSpPr>
        <xdr:cNvPr id="107" name="Shape 76">
          <a:extLst>
            <a:ext uri="{FF2B5EF4-FFF2-40B4-BE49-F238E27FC236}">
              <a16:creationId xmlns:a16="http://schemas.microsoft.com/office/drawing/2014/main" id="{6914FCD3-0B19-4206-AC3A-73EA5D17C745}"/>
            </a:ext>
          </a:extLst>
        </xdr:cNvPr>
        <xdr:cNvSpPr/>
      </xdr:nvSpPr>
      <xdr:spPr>
        <a:xfrm flipH="1">
          <a:off x="6875652" y="910142324"/>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7</xdr:col>
      <xdr:colOff>1628774</xdr:colOff>
      <xdr:row>1001</xdr:row>
      <xdr:rowOff>638175</xdr:rowOff>
    </xdr:from>
    <xdr:ext cx="47626" cy="586988"/>
    <xdr:sp macro="" textlink="">
      <xdr:nvSpPr>
        <xdr:cNvPr id="108" name="Shape 75">
          <a:extLst>
            <a:ext uri="{FF2B5EF4-FFF2-40B4-BE49-F238E27FC236}">
              <a16:creationId xmlns:a16="http://schemas.microsoft.com/office/drawing/2014/main" id="{2A2B6FD9-9215-44B9-A023-A35D6119CF65}"/>
            </a:ext>
          </a:extLst>
        </xdr:cNvPr>
        <xdr:cNvSpPr/>
      </xdr:nvSpPr>
      <xdr:spPr>
        <a:xfrm flipH="1">
          <a:off x="9820274" y="3892962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7</xdr:col>
      <xdr:colOff>1495425</xdr:colOff>
      <xdr:row>882</xdr:row>
      <xdr:rowOff>171450</xdr:rowOff>
    </xdr:from>
    <xdr:ext cx="47625" cy="47625"/>
    <xdr:sp macro="" textlink="">
      <xdr:nvSpPr>
        <xdr:cNvPr id="109" name="Shape 86">
          <a:extLst>
            <a:ext uri="{FF2B5EF4-FFF2-40B4-BE49-F238E27FC236}">
              <a16:creationId xmlns:a16="http://schemas.microsoft.com/office/drawing/2014/main" id="{AAA656B5-F2E8-4340-8DFA-8E24513AEBCF}"/>
            </a:ext>
          </a:extLst>
        </xdr:cNvPr>
        <xdr:cNvSpPr/>
      </xdr:nvSpPr>
      <xdr:spPr>
        <a:xfrm flipH="1">
          <a:off x="9820275" y="19332892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3</xdr:col>
      <xdr:colOff>1628774</xdr:colOff>
      <xdr:row>1317</xdr:row>
      <xdr:rowOff>638175</xdr:rowOff>
    </xdr:from>
    <xdr:ext cx="47626" cy="586988"/>
    <xdr:sp macro="" textlink="">
      <xdr:nvSpPr>
        <xdr:cNvPr id="110" name="Shape 75">
          <a:extLst>
            <a:ext uri="{FF2B5EF4-FFF2-40B4-BE49-F238E27FC236}">
              <a16:creationId xmlns:a16="http://schemas.microsoft.com/office/drawing/2014/main" id="{9DD8ED8A-B33C-45DA-B899-BC2D8B65DC2E}"/>
            </a:ext>
          </a:extLst>
        </xdr:cNvPr>
        <xdr:cNvSpPr/>
      </xdr:nvSpPr>
      <xdr:spPr>
        <a:xfrm flipH="1">
          <a:off x="3238499" y="34290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1</xdr:col>
      <xdr:colOff>1628774</xdr:colOff>
      <xdr:row>1317</xdr:row>
      <xdr:rowOff>638175</xdr:rowOff>
    </xdr:from>
    <xdr:ext cx="47626" cy="586988"/>
    <xdr:sp macro="" textlink="">
      <xdr:nvSpPr>
        <xdr:cNvPr id="111" name="Shape 75">
          <a:extLst>
            <a:ext uri="{FF2B5EF4-FFF2-40B4-BE49-F238E27FC236}">
              <a16:creationId xmlns:a16="http://schemas.microsoft.com/office/drawing/2014/main" id="{3B89F984-FF82-4EED-94D9-2DB108E3E851}"/>
            </a:ext>
          </a:extLst>
        </xdr:cNvPr>
        <xdr:cNvSpPr/>
      </xdr:nvSpPr>
      <xdr:spPr>
        <a:xfrm flipH="1">
          <a:off x="3238499" y="34290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112" name="Shape 76">
          <a:extLst>
            <a:ext uri="{FF2B5EF4-FFF2-40B4-BE49-F238E27FC236}">
              <a16:creationId xmlns:a16="http://schemas.microsoft.com/office/drawing/2014/main" id="{C1E1CDD0-E803-4D9E-AF54-554EBCF53B91}"/>
            </a:ext>
          </a:extLst>
        </xdr:cNvPr>
        <xdr:cNvSpPr/>
      </xdr:nvSpPr>
      <xdr:spPr>
        <a:xfrm flipH="1">
          <a:off x="921544" y="4906089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1628774</xdr:colOff>
      <xdr:row>1328</xdr:row>
      <xdr:rowOff>638175</xdr:rowOff>
    </xdr:from>
    <xdr:ext cx="47626" cy="586988"/>
    <xdr:sp macro="" textlink="">
      <xdr:nvSpPr>
        <xdr:cNvPr id="113" name="Shape 75">
          <a:extLst>
            <a:ext uri="{FF2B5EF4-FFF2-40B4-BE49-F238E27FC236}">
              <a16:creationId xmlns:a16="http://schemas.microsoft.com/office/drawing/2014/main" id="{6AF7D85E-1801-4AAB-ACA9-AADAE1499F54}"/>
            </a:ext>
          </a:extLst>
        </xdr:cNvPr>
        <xdr:cNvSpPr/>
      </xdr:nvSpPr>
      <xdr:spPr>
        <a:xfrm flipH="1">
          <a:off x="923924" y="3071717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1628774</xdr:colOff>
      <xdr:row>1317</xdr:row>
      <xdr:rowOff>638175</xdr:rowOff>
    </xdr:from>
    <xdr:ext cx="47626" cy="586988"/>
    <xdr:sp macro="" textlink="">
      <xdr:nvSpPr>
        <xdr:cNvPr id="114" name="Shape 75">
          <a:extLst>
            <a:ext uri="{FF2B5EF4-FFF2-40B4-BE49-F238E27FC236}">
              <a16:creationId xmlns:a16="http://schemas.microsoft.com/office/drawing/2014/main" id="{2304C79A-9DB1-4AC6-B560-7D610D87AB68}"/>
            </a:ext>
          </a:extLst>
        </xdr:cNvPr>
        <xdr:cNvSpPr/>
      </xdr:nvSpPr>
      <xdr:spPr>
        <a:xfrm flipH="1">
          <a:off x="923924" y="3039332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115" name="Shape 76">
          <a:extLst>
            <a:ext uri="{FF2B5EF4-FFF2-40B4-BE49-F238E27FC236}">
              <a16:creationId xmlns:a16="http://schemas.microsoft.com/office/drawing/2014/main" id="{DAA89892-F76D-48C1-8533-64E1DFED7574}"/>
            </a:ext>
          </a:extLst>
        </xdr:cNvPr>
        <xdr:cNvSpPr/>
      </xdr:nvSpPr>
      <xdr:spPr>
        <a:xfrm flipH="1">
          <a:off x="988219" y="4306966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116" name="Shape 76">
          <a:extLst>
            <a:ext uri="{FF2B5EF4-FFF2-40B4-BE49-F238E27FC236}">
              <a16:creationId xmlns:a16="http://schemas.microsoft.com/office/drawing/2014/main" id="{CDDE9470-DF04-4667-A981-1F0135E9DCB4}"/>
            </a:ext>
          </a:extLst>
        </xdr:cNvPr>
        <xdr:cNvSpPr/>
      </xdr:nvSpPr>
      <xdr:spPr>
        <a:xfrm flipH="1">
          <a:off x="988219" y="4306966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2</xdr:col>
      <xdr:colOff>1628774</xdr:colOff>
      <xdr:row>1134</xdr:row>
      <xdr:rowOff>638175</xdr:rowOff>
    </xdr:from>
    <xdr:ext cx="47626" cy="586988"/>
    <xdr:sp macro="" textlink="">
      <xdr:nvSpPr>
        <xdr:cNvPr id="117" name="Shape 75">
          <a:extLst>
            <a:ext uri="{FF2B5EF4-FFF2-40B4-BE49-F238E27FC236}">
              <a16:creationId xmlns:a16="http://schemas.microsoft.com/office/drawing/2014/main" id="{8CB30351-AEFC-443B-8442-9AE44C497D09}"/>
            </a:ext>
          </a:extLst>
        </xdr:cNvPr>
        <xdr:cNvSpPr/>
      </xdr:nvSpPr>
      <xdr:spPr>
        <a:xfrm flipH="1">
          <a:off x="5772149" y="6158579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961</xdr:row>
      <xdr:rowOff>171450</xdr:rowOff>
    </xdr:from>
    <xdr:ext cx="47625" cy="47625"/>
    <xdr:sp macro="" textlink="">
      <xdr:nvSpPr>
        <xdr:cNvPr id="118" name="Shape 86">
          <a:extLst>
            <a:ext uri="{FF2B5EF4-FFF2-40B4-BE49-F238E27FC236}">
              <a16:creationId xmlns:a16="http://schemas.microsoft.com/office/drawing/2014/main" id="{B5D38000-2E08-4F03-829F-CF4BCA3A3F3A}"/>
            </a:ext>
          </a:extLst>
        </xdr:cNvPr>
        <xdr:cNvSpPr/>
      </xdr:nvSpPr>
      <xdr:spPr>
        <a:xfrm flipH="1">
          <a:off x="5638800" y="3173539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1134</xdr:row>
      <xdr:rowOff>638175</xdr:rowOff>
    </xdr:from>
    <xdr:ext cx="47626" cy="586988"/>
    <xdr:sp macro="" textlink="">
      <xdr:nvSpPr>
        <xdr:cNvPr id="119" name="Shape 75">
          <a:extLst>
            <a:ext uri="{FF2B5EF4-FFF2-40B4-BE49-F238E27FC236}">
              <a16:creationId xmlns:a16="http://schemas.microsoft.com/office/drawing/2014/main" id="{4DE18A92-A224-4A08-868E-9D220276538B}"/>
            </a:ext>
          </a:extLst>
        </xdr:cNvPr>
        <xdr:cNvSpPr/>
      </xdr:nvSpPr>
      <xdr:spPr>
        <a:xfrm flipH="1">
          <a:off x="5772149" y="6158579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961</xdr:row>
      <xdr:rowOff>171450</xdr:rowOff>
    </xdr:from>
    <xdr:ext cx="47625" cy="47625"/>
    <xdr:sp macro="" textlink="">
      <xdr:nvSpPr>
        <xdr:cNvPr id="120" name="Shape 86">
          <a:extLst>
            <a:ext uri="{FF2B5EF4-FFF2-40B4-BE49-F238E27FC236}">
              <a16:creationId xmlns:a16="http://schemas.microsoft.com/office/drawing/2014/main" id="{2DF95D5E-DD9C-4EE8-A855-B8935872BD35}"/>
            </a:ext>
          </a:extLst>
        </xdr:cNvPr>
        <xdr:cNvSpPr/>
      </xdr:nvSpPr>
      <xdr:spPr>
        <a:xfrm flipH="1">
          <a:off x="5638800" y="3173539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1134</xdr:row>
      <xdr:rowOff>638175</xdr:rowOff>
    </xdr:from>
    <xdr:ext cx="47626" cy="586988"/>
    <xdr:sp macro="" textlink="">
      <xdr:nvSpPr>
        <xdr:cNvPr id="121" name="Shape 75">
          <a:extLst>
            <a:ext uri="{FF2B5EF4-FFF2-40B4-BE49-F238E27FC236}">
              <a16:creationId xmlns:a16="http://schemas.microsoft.com/office/drawing/2014/main" id="{6071BE28-46F8-4B3C-8075-5670A217DB94}"/>
            </a:ext>
          </a:extLst>
        </xdr:cNvPr>
        <xdr:cNvSpPr/>
      </xdr:nvSpPr>
      <xdr:spPr>
        <a:xfrm flipH="1">
          <a:off x="5772149" y="6158579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1134</xdr:row>
      <xdr:rowOff>638175</xdr:rowOff>
    </xdr:from>
    <xdr:ext cx="47626" cy="586988"/>
    <xdr:sp macro="" textlink="">
      <xdr:nvSpPr>
        <xdr:cNvPr id="122" name="Shape 75">
          <a:extLst>
            <a:ext uri="{FF2B5EF4-FFF2-40B4-BE49-F238E27FC236}">
              <a16:creationId xmlns:a16="http://schemas.microsoft.com/office/drawing/2014/main" id="{E7281D02-99D3-439C-AD0C-DE9148774E7F}"/>
            </a:ext>
          </a:extLst>
        </xdr:cNvPr>
        <xdr:cNvSpPr/>
      </xdr:nvSpPr>
      <xdr:spPr>
        <a:xfrm flipH="1">
          <a:off x="5772149" y="6158579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23" name="Shape 76">
          <a:extLst>
            <a:ext uri="{FF2B5EF4-FFF2-40B4-BE49-F238E27FC236}">
              <a16:creationId xmlns:a16="http://schemas.microsoft.com/office/drawing/2014/main" id="{D47A79AD-E1ED-4C24-9D0E-D1EB4393EA23}"/>
            </a:ext>
          </a:extLst>
        </xdr:cNvPr>
        <xdr:cNvSpPr/>
      </xdr:nvSpPr>
      <xdr:spPr>
        <a:xfrm flipH="1">
          <a:off x="988219" y="4306966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24" name="Shape 76">
          <a:extLst>
            <a:ext uri="{FF2B5EF4-FFF2-40B4-BE49-F238E27FC236}">
              <a16:creationId xmlns:a16="http://schemas.microsoft.com/office/drawing/2014/main" id="{620595F7-36C4-4185-AD87-A943DE971DBF}"/>
            </a:ext>
          </a:extLst>
        </xdr:cNvPr>
        <xdr:cNvSpPr/>
      </xdr:nvSpPr>
      <xdr:spPr>
        <a:xfrm flipH="1">
          <a:off x="988219" y="4306966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25" name="Shape 76">
          <a:extLst>
            <a:ext uri="{FF2B5EF4-FFF2-40B4-BE49-F238E27FC236}">
              <a16:creationId xmlns:a16="http://schemas.microsoft.com/office/drawing/2014/main" id="{ED790EE1-F3E7-42B3-BACF-8D2A294B4306}"/>
            </a:ext>
          </a:extLst>
        </xdr:cNvPr>
        <xdr:cNvSpPr/>
      </xdr:nvSpPr>
      <xdr:spPr>
        <a:xfrm flipH="1">
          <a:off x="988219" y="4306966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26" name="Shape 76">
          <a:extLst>
            <a:ext uri="{FF2B5EF4-FFF2-40B4-BE49-F238E27FC236}">
              <a16:creationId xmlns:a16="http://schemas.microsoft.com/office/drawing/2014/main" id="{3403146B-C4C8-43D5-A6D4-107C9686F7D4}"/>
            </a:ext>
          </a:extLst>
        </xdr:cNvPr>
        <xdr:cNvSpPr/>
      </xdr:nvSpPr>
      <xdr:spPr>
        <a:xfrm flipH="1">
          <a:off x="988219" y="4306966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5</xdr:col>
      <xdr:colOff>998727</xdr:colOff>
      <xdr:row>1114</xdr:row>
      <xdr:rowOff>438149</xdr:rowOff>
    </xdr:from>
    <xdr:ext cx="58548" cy="705827"/>
    <xdr:sp macro="" textlink="">
      <xdr:nvSpPr>
        <xdr:cNvPr id="127" name="Shape 76">
          <a:extLst>
            <a:ext uri="{FF2B5EF4-FFF2-40B4-BE49-F238E27FC236}">
              <a16:creationId xmlns:a16="http://schemas.microsoft.com/office/drawing/2014/main" id="{1C0C282F-BA5D-4E4C-A807-182B7B94D532}"/>
            </a:ext>
          </a:extLst>
        </xdr:cNvPr>
        <xdr:cNvSpPr/>
      </xdr:nvSpPr>
      <xdr:spPr>
        <a:xfrm flipH="1">
          <a:off x="6875652" y="577710299"/>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7</xdr:col>
      <xdr:colOff>1628774</xdr:colOff>
      <xdr:row>1134</xdr:row>
      <xdr:rowOff>638175</xdr:rowOff>
    </xdr:from>
    <xdr:ext cx="47626" cy="586988"/>
    <xdr:sp macro="" textlink="">
      <xdr:nvSpPr>
        <xdr:cNvPr id="128" name="Shape 75">
          <a:extLst>
            <a:ext uri="{FF2B5EF4-FFF2-40B4-BE49-F238E27FC236}">
              <a16:creationId xmlns:a16="http://schemas.microsoft.com/office/drawing/2014/main" id="{5440CCDF-BED4-4081-8F49-59AE9508989C}"/>
            </a:ext>
          </a:extLst>
        </xdr:cNvPr>
        <xdr:cNvSpPr/>
      </xdr:nvSpPr>
      <xdr:spPr>
        <a:xfrm flipH="1">
          <a:off x="9820274" y="6158579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7</xdr:col>
      <xdr:colOff>1495425</xdr:colOff>
      <xdr:row>961</xdr:row>
      <xdr:rowOff>171450</xdr:rowOff>
    </xdr:from>
    <xdr:ext cx="47625" cy="47625"/>
    <xdr:sp macro="" textlink="">
      <xdr:nvSpPr>
        <xdr:cNvPr id="129" name="Shape 86">
          <a:extLst>
            <a:ext uri="{FF2B5EF4-FFF2-40B4-BE49-F238E27FC236}">
              <a16:creationId xmlns:a16="http://schemas.microsoft.com/office/drawing/2014/main" id="{C1F01E70-25D8-410A-9031-50998E33E14E}"/>
            </a:ext>
          </a:extLst>
        </xdr:cNvPr>
        <xdr:cNvSpPr/>
      </xdr:nvSpPr>
      <xdr:spPr>
        <a:xfrm flipH="1">
          <a:off x="9820275" y="3173539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1</xdr:col>
      <xdr:colOff>1628774</xdr:colOff>
      <xdr:row>1335</xdr:row>
      <xdr:rowOff>638175</xdr:rowOff>
    </xdr:from>
    <xdr:ext cx="47626" cy="586988"/>
    <xdr:sp macro="" textlink="">
      <xdr:nvSpPr>
        <xdr:cNvPr id="130" name="Shape 75">
          <a:extLst>
            <a:ext uri="{FF2B5EF4-FFF2-40B4-BE49-F238E27FC236}">
              <a16:creationId xmlns:a16="http://schemas.microsoft.com/office/drawing/2014/main" id="{0ED55A70-ED00-40B4-A860-CEDCB03BB226}"/>
            </a:ext>
          </a:extLst>
        </xdr:cNvPr>
        <xdr:cNvSpPr/>
      </xdr:nvSpPr>
      <xdr:spPr>
        <a:xfrm flipH="1">
          <a:off x="3238499" y="61341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1628774</xdr:colOff>
      <xdr:row>1335</xdr:row>
      <xdr:rowOff>638175</xdr:rowOff>
    </xdr:from>
    <xdr:ext cx="47626" cy="586988"/>
    <xdr:sp macro="" textlink="">
      <xdr:nvSpPr>
        <xdr:cNvPr id="131" name="Shape 75">
          <a:extLst>
            <a:ext uri="{FF2B5EF4-FFF2-40B4-BE49-F238E27FC236}">
              <a16:creationId xmlns:a16="http://schemas.microsoft.com/office/drawing/2014/main" id="{5527435F-C7FA-4664-A3BC-9980C269531B}"/>
            </a:ext>
          </a:extLst>
        </xdr:cNvPr>
        <xdr:cNvSpPr/>
      </xdr:nvSpPr>
      <xdr:spPr>
        <a:xfrm flipH="1">
          <a:off x="3238499" y="61341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906</xdr:row>
      <xdr:rowOff>638175</xdr:rowOff>
    </xdr:from>
    <xdr:ext cx="47626" cy="586988"/>
    <xdr:sp macro="" textlink="">
      <xdr:nvSpPr>
        <xdr:cNvPr id="132" name="Shape 75">
          <a:extLst>
            <a:ext uri="{FF2B5EF4-FFF2-40B4-BE49-F238E27FC236}">
              <a16:creationId xmlns:a16="http://schemas.microsoft.com/office/drawing/2014/main" id="{E0903597-1CF9-4F16-AC8C-DBFA5D9278EB}"/>
            </a:ext>
          </a:extLst>
        </xdr:cNvPr>
        <xdr:cNvSpPr/>
      </xdr:nvSpPr>
      <xdr:spPr>
        <a:xfrm flipH="1">
          <a:off x="5772149" y="2218658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992</xdr:row>
      <xdr:rowOff>171450</xdr:rowOff>
    </xdr:from>
    <xdr:ext cx="47625" cy="47625"/>
    <xdr:sp macro="" textlink="">
      <xdr:nvSpPr>
        <xdr:cNvPr id="133" name="Shape 86">
          <a:extLst>
            <a:ext uri="{FF2B5EF4-FFF2-40B4-BE49-F238E27FC236}">
              <a16:creationId xmlns:a16="http://schemas.microsoft.com/office/drawing/2014/main" id="{D6E97E20-3D79-495B-8788-064592DFA9D2}"/>
            </a:ext>
          </a:extLst>
        </xdr:cNvPr>
        <xdr:cNvSpPr/>
      </xdr:nvSpPr>
      <xdr:spPr>
        <a:xfrm flipH="1">
          <a:off x="5638800" y="3539299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906</xdr:row>
      <xdr:rowOff>638175</xdr:rowOff>
    </xdr:from>
    <xdr:ext cx="47626" cy="586988"/>
    <xdr:sp macro="" textlink="">
      <xdr:nvSpPr>
        <xdr:cNvPr id="134" name="Shape 75">
          <a:extLst>
            <a:ext uri="{FF2B5EF4-FFF2-40B4-BE49-F238E27FC236}">
              <a16:creationId xmlns:a16="http://schemas.microsoft.com/office/drawing/2014/main" id="{6EB91FFA-0752-4BA9-967C-6B08A3747FD6}"/>
            </a:ext>
          </a:extLst>
        </xdr:cNvPr>
        <xdr:cNvSpPr/>
      </xdr:nvSpPr>
      <xdr:spPr>
        <a:xfrm flipH="1">
          <a:off x="5772149" y="2218658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992</xdr:row>
      <xdr:rowOff>171450</xdr:rowOff>
    </xdr:from>
    <xdr:ext cx="47625" cy="47625"/>
    <xdr:sp macro="" textlink="">
      <xdr:nvSpPr>
        <xdr:cNvPr id="135" name="Shape 86">
          <a:extLst>
            <a:ext uri="{FF2B5EF4-FFF2-40B4-BE49-F238E27FC236}">
              <a16:creationId xmlns:a16="http://schemas.microsoft.com/office/drawing/2014/main" id="{127F80A2-0DDE-4474-B56D-EEAD4BBBE7A9}"/>
            </a:ext>
          </a:extLst>
        </xdr:cNvPr>
        <xdr:cNvSpPr/>
      </xdr:nvSpPr>
      <xdr:spPr>
        <a:xfrm flipH="1">
          <a:off x="5638800" y="3539299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906</xdr:row>
      <xdr:rowOff>638175</xdr:rowOff>
    </xdr:from>
    <xdr:ext cx="47626" cy="586988"/>
    <xdr:sp macro="" textlink="">
      <xdr:nvSpPr>
        <xdr:cNvPr id="136" name="Shape 75">
          <a:extLst>
            <a:ext uri="{FF2B5EF4-FFF2-40B4-BE49-F238E27FC236}">
              <a16:creationId xmlns:a16="http://schemas.microsoft.com/office/drawing/2014/main" id="{9246FBF8-2789-43AC-90CB-5B7401F5094A}"/>
            </a:ext>
          </a:extLst>
        </xdr:cNvPr>
        <xdr:cNvSpPr/>
      </xdr:nvSpPr>
      <xdr:spPr>
        <a:xfrm flipH="1">
          <a:off x="5772149" y="2218658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906</xdr:row>
      <xdr:rowOff>638175</xdr:rowOff>
    </xdr:from>
    <xdr:ext cx="47626" cy="586988"/>
    <xdr:sp macro="" textlink="">
      <xdr:nvSpPr>
        <xdr:cNvPr id="137" name="Shape 75">
          <a:extLst>
            <a:ext uri="{FF2B5EF4-FFF2-40B4-BE49-F238E27FC236}">
              <a16:creationId xmlns:a16="http://schemas.microsoft.com/office/drawing/2014/main" id="{5E6BA5FC-552B-4F87-A2A1-E8E3E322613E}"/>
            </a:ext>
          </a:extLst>
        </xdr:cNvPr>
        <xdr:cNvSpPr/>
      </xdr:nvSpPr>
      <xdr:spPr>
        <a:xfrm flipH="1">
          <a:off x="5772149" y="2218658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7</xdr:col>
      <xdr:colOff>1495425</xdr:colOff>
      <xdr:row>992</xdr:row>
      <xdr:rowOff>171450</xdr:rowOff>
    </xdr:from>
    <xdr:ext cx="47625" cy="47625"/>
    <xdr:sp macro="" textlink="">
      <xdr:nvSpPr>
        <xdr:cNvPr id="138" name="Shape 86">
          <a:extLst>
            <a:ext uri="{FF2B5EF4-FFF2-40B4-BE49-F238E27FC236}">
              <a16:creationId xmlns:a16="http://schemas.microsoft.com/office/drawing/2014/main" id="{12B67562-00AB-490C-8124-9067AD437C11}"/>
            </a:ext>
          </a:extLst>
        </xdr:cNvPr>
        <xdr:cNvSpPr/>
      </xdr:nvSpPr>
      <xdr:spPr>
        <a:xfrm flipH="1">
          <a:off x="9725025" y="3539299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5</xdr:col>
      <xdr:colOff>998726</xdr:colOff>
      <xdr:row>961</xdr:row>
      <xdr:rowOff>0</xdr:rowOff>
    </xdr:from>
    <xdr:ext cx="11743207" cy="705827"/>
    <xdr:sp macro="" textlink="">
      <xdr:nvSpPr>
        <xdr:cNvPr id="139" name="Shape 76">
          <a:extLst>
            <a:ext uri="{FF2B5EF4-FFF2-40B4-BE49-F238E27FC236}">
              <a16:creationId xmlns:a16="http://schemas.microsoft.com/office/drawing/2014/main" id="{5C1E8F38-7D7B-49AA-963E-B63D545BD230}"/>
            </a:ext>
          </a:extLst>
        </xdr:cNvPr>
        <xdr:cNvSpPr/>
      </xdr:nvSpPr>
      <xdr:spPr>
        <a:xfrm flipH="1">
          <a:off x="12554528" y="1491651"/>
          <a:ext cx="11743207"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1</xdr:col>
      <xdr:colOff>1628774</xdr:colOff>
      <xdr:row>1342</xdr:row>
      <xdr:rowOff>638175</xdr:rowOff>
    </xdr:from>
    <xdr:ext cx="47626" cy="586988"/>
    <xdr:sp macro="" textlink="">
      <xdr:nvSpPr>
        <xdr:cNvPr id="140" name="Shape 75">
          <a:extLst>
            <a:ext uri="{FF2B5EF4-FFF2-40B4-BE49-F238E27FC236}">
              <a16:creationId xmlns:a16="http://schemas.microsoft.com/office/drawing/2014/main" id="{616AB368-BDBB-4982-B0FC-EE9C9B035EA3}"/>
            </a:ext>
          </a:extLst>
        </xdr:cNvPr>
        <xdr:cNvSpPr/>
      </xdr:nvSpPr>
      <xdr:spPr>
        <a:xfrm flipH="1">
          <a:off x="3238499" y="79438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141" name="Shape 76">
          <a:extLst>
            <a:ext uri="{FF2B5EF4-FFF2-40B4-BE49-F238E27FC236}">
              <a16:creationId xmlns:a16="http://schemas.microsoft.com/office/drawing/2014/main" id="{4D02AE87-49F0-48C0-B232-7A88724B031B}"/>
            </a:ext>
          </a:extLst>
        </xdr:cNvPr>
        <xdr:cNvSpPr/>
      </xdr:nvSpPr>
      <xdr:spPr>
        <a:xfrm flipH="1">
          <a:off x="988219" y="4906089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1628774</xdr:colOff>
      <xdr:row>1328</xdr:row>
      <xdr:rowOff>638175</xdr:rowOff>
    </xdr:from>
    <xdr:ext cx="47626" cy="586988"/>
    <xdr:sp macro="" textlink="">
      <xdr:nvSpPr>
        <xdr:cNvPr id="142" name="Shape 75">
          <a:extLst>
            <a:ext uri="{FF2B5EF4-FFF2-40B4-BE49-F238E27FC236}">
              <a16:creationId xmlns:a16="http://schemas.microsoft.com/office/drawing/2014/main" id="{2B28252E-E375-4961-8637-E8C5A2DAB9BB}"/>
            </a:ext>
          </a:extLst>
        </xdr:cNvPr>
        <xdr:cNvSpPr/>
      </xdr:nvSpPr>
      <xdr:spPr>
        <a:xfrm flipH="1">
          <a:off x="1085849" y="3016662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1628774</xdr:colOff>
      <xdr:row>1332</xdr:row>
      <xdr:rowOff>638175</xdr:rowOff>
    </xdr:from>
    <xdr:ext cx="47626" cy="586988"/>
    <xdr:sp macro="" textlink="">
      <xdr:nvSpPr>
        <xdr:cNvPr id="143" name="Shape 75">
          <a:extLst>
            <a:ext uri="{FF2B5EF4-FFF2-40B4-BE49-F238E27FC236}">
              <a16:creationId xmlns:a16="http://schemas.microsoft.com/office/drawing/2014/main" id="{5873D4C3-E3C8-44BD-AC83-FE9B80FFF5FB}"/>
            </a:ext>
          </a:extLst>
        </xdr:cNvPr>
        <xdr:cNvSpPr/>
      </xdr:nvSpPr>
      <xdr:spPr>
        <a:xfrm flipH="1">
          <a:off x="1085849" y="3029616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1628774</xdr:colOff>
      <xdr:row>1336</xdr:row>
      <xdr:rowOff>638175</xdr:rowOff>
    </xdr:from>
    <xdr:ext cx="47626" cy="586988"/>
    <xdr:sp macro="" textlink="">
      <xdr:nvSpPr>
        <xdr:cNvPr id="144" name="Shape 75">
          <a:extLst>
            <a:ext uri="{FF2B5EF4-FFF2-40B4-BE49-F238E27FC236}">
              <a16:creationId xmlns:a16="http://schemas.microsoft.com/office/drawing/2014/main" id="{2B73EFE2-F26B-4381-88E2-67139DFCABA3}"/>
            </a:ext>
          </a:extLst>
        </xdr:cNvPr>
        <xdr:cNvSpPr/>
      </xdr:nvSpPr>
      <xdr:spPr>
        <a:xfrm flipH="1">
          <a:off x="1085849" y="3040951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1628774</xdr:colOff>
      <xdr:row>1317</xdr:row>
      <xdr:rowOff>638175</xdr:rowOff>
    </xdr:from>
    <xdr:ext cx="47626" cy="586988"/>
    <xdr:sp macro="" textlink="">
      <xdr:nvSpPr>
        <xdr:cNvPr id="145" name="Shape 75">
          <a:extLst>
            <a:ext uri="{FF2B5EF4-FFF2-40B4-BE49-F238E27FC236}">
              <a16:creationId xmlns:a16="http://schemas.microsoft.com/office/drawing/2014/main" id="{B8812314-A542-461C-98B5-95CFB32B9C67}"/>
            </a:ext>
          </a:extLst>
        </xdr:cNvPr>
        <xdr:cNvSpPr/>
      </xdr:nvSpPr>
      <xdr:spPr>
        <a:xfrm flipH="1">
          <a:off x="1085849" y="2982658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146" name="Shape 76">
          <a:extLst>
            <a:ext uri="{FF2B5EF4-FFF2-40B4-BE49-F238E27FC236}">
              <a16:creationId xmlns:a16="http://schemas.microsoft.com/office/drawing/2014/main" id="{48E124A0-AFBE-44CF-B891-3A5A7D39927A}"/>
            </a:ext>
          </a:extLst>
        </xdr:cNvPr>
        <xdr:cNvSpPr/>
      </xdr:nvSpPr>
      <xdr:spPr>
        <a:xfrm flipH="1">
          <a:off x="988219" y="4906089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1628774</xdr:colOff>
      <xdr:row>1328</xdr:row>
      <xdr:rowOff>638175</xdr:rowOff>
    </xdr:from>
    <xdr:ext cx="47626" cy="586988"/>
    <xdr:sp macro="" textlink="">
      <xdr:nvSpPr>
        <xdr:cNvPr id="147" name="Shape 75">
          <a:extLst>
            <a:ext uri="{FF2B5EF4-FFF2-40B4-BE49-F238E27FC236}">
              <a16:creationId xmlns:a16="http://schemas.microsoft.com/office/drawing/2014/main" id="{FAF22AB2-2B3E-4740-9899-CAA1EAED5F43}"/>
            </a:ext>
          </a:extLst>
        </xdr:cNvPr>
        <xdr:cNvSpPr/>
      </xdr:nvSpPr>
      <xdr:spPr>
        <a:xfrm flipH="1">
          <a:off x="1085849" y="30166627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48" name="Shape 76">
          <a:extLst>
            <a:ext uri="{FF2B5EF4-FFF2-40B4-BE49-F238E27FC236}">
              <a16:creationId xmlns:a16="http://schemas.microsoft.com/office/drawing/2014/main" id="{AA562B9A-87D8-44A6-83BD-C29E3A151688}"/>
            </a:ext>
          </a:extLst>
        </xdr:cNvPr>
        <xdr:cNvSpPr/>
      </xdr:nvSpPr>
      <xdr:spPr>
        <a:xfrm flipH="1">
          <a:off x="988219" y="21001434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49" name="Shape 76">
          <a:extLst>
            <a:ext uri="{FF2B5EF4-FFF2-40B4-BE49-F238E27FC236}">
              <a16:creationId xmlns:a16="http://schemas.microsoft.com/office/drawing/2014/main" id="{A1D09871-9BDE-4A5F-96EF-41F9445730F0}"/>
            </a:ext>
          </a:extLst>
        </xdr:cNvPr>
        <xdr:cNvSpPr/>
      </xdr:nvSpPr>
      <xdr:spPr>
        <a:xfrm flipH="1">
          <a:off x="988219" y="21001434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50" name="Shape 76">
          <a:extLst>
            <a:ext uri="{FF2B5EF4-FFF2-40B4-BE49-F238E27FC236}">
              <a16:creationId xmlns:a16="http://schemas.microsoft.com/office/drawing/2014/main" id="{F2A7AC83-7D76-4FF2-8646-ACA44006F07A}"/>
            </a:ext>
          </a:extLst>
        </xdr:cNvPr>
        <xdr:cNvSpPr/>
      </xdr:nvSpPr>
      <xdr:spPr>
        <a:xfrm flipH="1">
          <a:off x="988219" y="21001434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2006179</xdr:colOff>
      <xdr:row>1431</xdr:row>
      <xdr:rowOff>107831</xdr:rowOff>
    </xdr:from>
    <xdr:ext cx="47626" cy="586988"/>
    <xdr:sp macro="" textlink="">
      <xdr:nvSpPr>
        <xdr:cNvPr id="151" name="Shape 75">
          <a:extLst>
            <a:ext uri="{FF2B5EF4-FFF2-40B4-BE49-F238E27FC236}">
              <a16:creationId xmlns:a16="http://schemas.microsoft.com/office/drawing/2014/main" id="{7FC83097-C97D-4A86-8508-2AC4FAE2E848}"/>
            </a:ext>
          </a:extLst>
        </xdr:cNvPr>
        <xdr:cNvSpPr/>
      </xdr:nvSpPr>
      <xdr:spPr>
        <a:xfrm flipH="1">
          <a:off x="9266745" y="920151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9</xdr:col>
      <xdr:colOff>2226711</xdr:colOff>
      <xdr:row>17</xdr:row>
      <xdr:rowOff>764527</xdr:rowOff>
    </xdr:from>
    <xdr:ext cx="47626" cy="586988"/>
    <xdr:sp macro="" textlink="">
      <xdr:nvSpPr>
        <xdr:cNvPr id="152" name="Shape 75">
          <a:extLst>
            <a:ext uri="{FF2B5EF4-FFF2-40B4-BE49-F238E27FC236}">
              <a16:creationId xmlns:a16="http://schemas.microsoft.com/office/drawing/2014/main" id="{5BF8243B-F3B5-4176-AE91-B4AEAD492B3E}"/>
            </a:ext>
          </a:extLst>
        </xdr:cNvPr>
        <xdr:cNvSpPr/>
      </xdr:nvSpPr>
      <xdr:spPr>
        <a:xfrm flipH="1">
          <a:off x="26777884" y="22351287"/>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154" name="Shape 76">
          <a:extLst>
            <a:ext uri="{FF2B5EF4-FFF2-40B4-BE49-F238E27FC236}">
              <a16:creationId xmlns:a16="http://schemas.microsoft.com/office/drawing/2014/main" id="{4B55515F-00A4-4FB2-BE6A-78926BE6638F}"/>
            </a:ext>
          </a:extLst>
        </xdr:cNvPr>
        <xdr:cNvSpPr/>
      </xdr:nvSpPr>
      <xdr:spPr>
        <a:xfrm flipH="1">
          <a:off x="988219" y="25891569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155" name="Shape 76">
          <a:extLst>
            <a:ext uri="{FF2B5EF4-FFF2-40B4-BE49-F238E27FC236}">
              <a16:creationId xmlns:a16="http://schemas.microsoft.com/office/drawing/2014/main" id="{09678348-8A31-41FD-A95E-07AC77E90E6A}"/>
            </a:ext>
          </a:extLst>
        </xdr:cNvPr>
        <xdr:cNvSpPr/>
      </xdr:nvSpPr>
      <xdr:spPr>
        <a:xfrm flipH="1">
          <a:off x="988219" y="25891569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156" name="Shape 76">
          <a:extLst>
            <a:ext uri="{FF2B5EF4-FFF2-40B4-BE49-F238E27FC236}">
              <a16:creationId xmlns:a16="http://schemas.microsoft.com/office/drawing/2014/main" id="{171ADDE2-98EC-41CA-AA3E-55CC3B126566}"/>
            </a:ext>
          </a:extLst>
        </xdr:cNvPr>
        <xdr:cNvSpPr/>
      </xdr:nvSpPr>
      <xdr:spPr>
        <a:xfrm flipH="1">
          <a:off x="988219" y="25891569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157" name="Shape 76">
          <a:extLst>
            <a:ext uri="{FF2B5EF4-FFF2-40B4-BE49-F238E27FC236}">
              <a16:creationId xmlns:a16="http://schemas.microsoft.com/office/drawing/2014/main" id="{A59B40C5-0546-44BA-9B93-2AE3F232FCB1}"/>
            </a:ext>
          </a:extLst>
        </xdr:cNvPr>
        <xdr:cNvSpPr/>
      </xdr:nvSpPr>
      <xdr:spPr>
        <a:xfrm flipH="1">
          <a:off x="988219" y="25891569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158" name="Shape 76">
          <a:extLst>
            <a:ext uri="{FF2B5EF4-FFF2-40B4-BE49-F238E27FC236}">
              <a16:creationId xmlns:a16="http://schemas.microsoft.com/office/drawing/2014/main" id="{3C99D46F-5DBD-44FC-93B7-F0066A5D8A95}"/>
            </a:ext>
          </a:extLst>
        </xdr:cNvPr>
        <xdr:cNvSpPr/>
      </xdr:nvSpPr>
      <xdr:spPr>
        <a:xfrm flipH="1">
          <a:off x="988219" y="25891569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278</xdr:row>
      <xdr:rowOff>702468</xdr:rowOff>
    </xdr:from>
    <xdr:ext cx="50513" cy="451034"/>
    <xdr:sp macro="" textlink="">
      <xdr:nvSpPr>
        <xdr:cNvPr id="159" name="Shape 76">
          <a:extLst>
            <a:ext uri="{FF2B5EF4-FFF2-40B4-BE49-F238E27FC236}">
              <a16:creationId xmlns:a16="http://schemas.microsoft.com/office/drawing/2014/main" id="{6B5DF59C-3110-4179-9079-FFA0AD8E6BA6}"/>
            </a:ext>
          </a:extLst>
        </xdr:cNvPr>
        <xdr:cNvSpPr/>
      </xdr:nvSpPr>
      <xdr:spPr>
        <a:xfrm flipH="1">
          <a:off x="988219" y="25891569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2</xdr:col>
      <xdr:colOff>1628774</xdr:colOff>
      <xdr:row>928</xdr:row>
      <xdr:rowOff>638175</xdr:rowOff>
    </xdr:from>
    <xdr:ext cx="47626" cy="586988"/>
    <xdr:sp macro="" textlink="">
      <xdr:nvSpPr>
        <xdr:cNvPr id="160" name="Shape 75">
          <a:extLst>
            <a:ext uri="{FF2B5EF4-FFF2-40B4-BE49-F238E27FC236}">
              <a16:creationId xmlns:a16="http://schemas.microsoft.com/office/drawing/2014/main" id="{D0941715-22E9-4737-8B7F-07DDAD2FB831}"/>
            </a:ext>
          </a:extLst>
        </xdr:cNvPr>
        <xdr:cNvSpPr/>
      </xdr:nvSpPr>
      <xdr:spPr>
        <a:xfrm flipH="1">
          <a:off x="5772149" y="2598801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1203</xdr:row>
      <xdr:rowOff>171450</xdr:rowOff>
    </xdr:from>
    <xdr:ext cx="47625" cy="47625"/>
    <xdr:sp macro="" textlink="">
      <xdr:nvSpPr>
        <xdr:cNvPr id="161" name="Shape 86">
          <a:extLst>
            <a:ext uri="{FF2B5EF4-FFF2-40B4-BE49-F238E27FC236}">
              <a16:creationId xmlns:a16="http://schemas.microsoft.com/office/drawing/2014/main" id="{99442CBF-7348-429D-9708-30BFA0D9E6D3}"/>
            </a:ext>
          </a:extLst>
        </xdr:cNvPr>
        <xdr:cNvSpPr/>
      </xdr:nvSpPr>
      <xdr:spPr>
        <a:xfrm flipH="1">
          <a:off x="5638800" y="72261412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928</xdr:row>
      <xdr:rowOff>638175</xdr:rowOff>
    </xdr:from>
    <xdr:ext cx="47626" cy="586988"/>
    <xdr:sp macro="" textlink="">
      <xdr:nvSpPr>
        <xdr:cNvPr id="162" name="Shape 75">
          <a:extLst>
            <a:ext uri="{FF2B5EF4-FFF2-40B4-BE49-F238E27FC236}">
              <a16:creationId xmlns:a16="http://schemas.microsoft.com/office/drawing/2014/main" id="{0CEC24FA-0284-4B47-977F-51704EBFD2B0}"/>
            </a:ext>
          </a:extLst>
        </xdr:cNvPr>
        <xdr:cNvSpPr/>
      </xdr:nvSpPr>
      <xdr:spPr>
        <a:xfrm flipH="1">
          <a:off x="5772149" y="2598801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1203</xdr:row>
      <xdr:rowOff>171450</xdr:rowOff>
    </xdr:from>
    <xdr:ext cx="47625" cy="47625"/>
    <xdr:sp macro="" textlink="">
      <xdr:nvSpPr>
        <xdr:cNvPr id="163" name="Shape 86">
          <a:extLst>
            <a:ext uri="{FF2B5EF4-FFF2-40B4-BE49-F238E27FC236}">
              <a16:creationId xmlns:a16="http://schemas.microsoft.com/office/drawing/2014/main" id="{C7FE3865-B598-4202-AEEF-5104BD5BAFF4}"/>
            </a:ext>
          </a:extLst>
        </xdr:cNvPr>
        <xdr:cNvSpPr/>
      </xdr:nvSpPr>
      <xdr:spPr>
        <a:xfrm flipH="1">
          <a:off x="5638800" y="72261412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928</xdr:row>
      <xdr:rowOff>638175</xdr:rowOff>
    </xdr:from>
    <xdr:ext cx="47626" cy="586988"/>
    <xdr:sp macro="" textlink="">
      <xdr:nvSpPr>
        <xdr:cNvPr id="164" name="Shape 75">
          <a:extLst>
            <a:ext uri="{FF2B5EF4-FFF2-40B4-BE49-F238E27FC236}">
              <a16:creationId xmlns:a16="http://schemas.microsoft.com/office/drawing/2014/main" id="{151493EE-7850-41D4-A35F-A430D090843D}"/>
            </a:ext>
          </a:extLst>
        </xdr:cNvPr>
        <xdr:cNvSpPr/>
      </xdr:nvSpPr>
      <xdr:spPr>
        <a:xfrm flipH="1">
          <a:off x="5772149" y="2598801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928</xdr:row>
      <xdr:rowOff>638175</xdr:rowOff>
    </xdr:from>
    <xdr:ext cx="47626" cy="586988"/>
    <xdr:sp macro="" textlink="">
      <xdr:nvSpPr>
        <xdr:cNvPr id="165" name="Shape 75">
          <a:extLst>
            <a:ext uri="{FF2B5EF4-FFF2-40B4-BE49-F238E27FC236}">
              <a16:creationId xmlns:a16="http://schemas.microsoft.com/office/drawing/2014/main" id="{606DA463-6283-4415-98E9-51CB1A4F41E3}"/>
            </a:ext>
          </a:extLst>
        </xdr:cNvPr>
        <xdr:cNvSpPr/>
      </xdr:nvSpPr>
      <xdr:spPr>
        <a:xfrm flipH="1">
          <a:off x="5772149" y="2598801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6</xdr:col>
      <xdr:colOff>1196415</xdr:colOff>
      <xdr:row>1425</xdr:row>
      <xdr:rowOff>17971</xdr:rowOff>
    </xdr:from>
    <xdr:ext cx="58548" cy="705827"/>
    <xdr:sp macro="" textlink="">
      <xdr:nvSpPr>
        <xdr:cNvPr id="166" name="Shape 76">
          <a:extLst>
            <a:ext uri="{FF2B5EF4-FFF2-40B4-BE49-F238E27FC236}">
              <a16:creationId xmlns:a16="http://schemas.microsoft.com/office/drawing/2014/main" id="{EBF2BE4D-5193-4AEF-ABD6-2953C23EFAEA}"/>
            </a:ext>
          </a:extLst>
        </xdr:cNvPr>
        <xdr:cNvSpPr/>
      </xdr:nvSpPr>
      <xdr:spPr>
        <a:xfrm flipH="1">
          <a:off x="14531415" y="8141179"/>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7</xdr:col>
      <xdr:colOff>1495425</xdr:colOff>
      <xdr:row>1203</xdr:row>
      <xdr:rowOff>171450</xdr:rowOff>
    </xdr:from>
    <xdr:ext cx="47625" cy="47625"/>
    <xdr:sp macro="" textlink="">
      <xdr:nvSpPr>
        <xdr:cNvPr id="167" name="Shape 86">
          <a:extLst>
            <a:ext uri="{FF2B5EF4-FFF2-40B4-BE49-F238E27FC236}">
              <a16:creationId xmlns:a16="http://schemas.microsoft.com/office/drawing/2014/main" id="{50C85AE5-BFB5-4FED-BD6B-80DF8CDD997D}"/>
            </a:ext>
          </a:extLst>
        </xdr:cNvPr>
        <xdr:cNvSpPr/>
      </xdr:nvSpPr>
      <xdr:spPr>
        <a:xfrm flipH="1">
          <a:off x="9410700" y="72261412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3</xdr:col>
      <xdr:colOff>1038732</xdr:colOff>
      <xdr:row>1324</xdr:row>
      <xdr:rowOff>1225163</xdr:rowOff>
    </xdr:from>
    <xdr:ext cx="1474470" cy="45719"/>
    <xdr:sp macro="" textlink="">
      <xdr:nvSpPr>
        <xdr:cNvPr id="168" name="Shape 75">
          <a:extLst>
            <a:ext uri="{FF2B5EF4-FFF2-40B4-BE49-F238E27FC236}">
              <a16:creationId xmlns:a16="http://schemas.microsoft.com/office/drawing/2014/main" id="{3DB4AE58-1F06-4CEB-8414-33FA7051C382}"/>
            </a:ext>
          </a:extLst>
        </xdr:cNvPr>
        <xdr:cNvSpPr/>
      </xdr:nvSpPr>
      <xdr:spPr>
        <a:xfrm flipV="1">
          <a:off x="1038732" y="89702888"/>
          <a:ext cx="1474470" cy="45719"/>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3</xdr:col>
      <xdr:colOff>988219</xdr:colOff>
      <xdr:row>1049</xdr:row>
      <xdr:rowOff>702468</xdr:rowOff>
    </xdr:from>
    <xdr:ext cx="50513" cy="451034"/>
    <xdr:sp macro="" textlink="">
      <xdr:nvSpPr>
        <xdr:cNvPr id="169" name="Shape 76">
          <a:extLst>
            <a:ext uri="{FF2B5EF4-FFF2-40B4-BE49-F238E27FC236}">
              <a16:creationId xmlns:a16="http://schemas.microsoft.com/office/drawing/2014/main" id="{D58FA2C1-0C15-4632-AD56-ABD9D64D31F4}"/>
            </a:ext>
          </a:extLst>
        </xdr:cNvPr>
        <xdr:cNvSpPr/>
      </xdr:nvSpPr>
      <xdr:spPr>
        <a:xfrm flipH="1">
          <a:off x="988219" y="4517469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1049</xdr:row>
      <xdr:rowOff>702468</xdr:rowOff>
    </xdr:from>
    <xdr:ext cx="50513" cy="451034"/>
    <xdr:sp macro="" textlink="">
      <xdr:nvSpPr>
        <xdr:cNvPr id="170" name="Shape 76">
          <a:extLst>
            <a:ext uri="{FF2B5EF4-FFF2-40B4-BE49-F238E27FC236}">
              <a16:creationId xmlns:a16="http://schemas.microsoft.com/office/drawing/2014/main" id="{E04AFC3C-2B86-49FE-ACA9-DF818EBC7781}"/>
            </a:ext>
          </a:extLst>
        </xdr:cNvPr>
        <xdr:cNvSpPr/>
      </xdr:nvSpPr>
      <xdr:spPr>
        <a:xfrm flipH="1">
          <a:off x="988219" y="45174693"/>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71" name="Shape 76">
          <a:extLst>
            <a:ext uri="{FF2B5EF4-FFF2-40B4-BE49-F238E27FC236}">
              <a16:creationId xmlns:a16="http://schemas.microsoft.com/office/drawing/2014/main" id="{E011A41E-73CB-46FB-A54B-DB419CE6EE90}"/>
            </a:ext>
          </a:extLst>
        </xdr:cNvPr>
        <xdr:cNvSpPr/>
      </xdr:nvSpPr>
      <xdr:spPr>
        <a:xfrm flipH="1">
          <a:off x="988219" y="4209811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72" name="Shape 76">
          <a:extLst>
            <a:ext uri="{FF2B5EF4-FFF2-40B4-BE49-F238E27FC236}">
              <a16:creationId xmlns:a16="http://schemas.microsoft.com/office/drawing/2014/main" id="{85EDD8AB-122D-42BE-8E6A-36D0AECB5D84}"/>
            </a:ext>
          </a:extLst>
        </xdr:cNvPr>
        <xdr:cNvSpPr/>
      </xdr:nvSpPr>
      <xdr:spPr>
        <a:xfrm flipH="1">
          <a:off x="988219" y="4209811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73" name="Shape 76">
          <a:extLst>
            <a:ext uri="{FF2B5EF4-FFF2-40B4-BE49-F238E27FC236}">
              <a16:creationId xmlns:a16="http://schemas.microsoft.com/office/drawing/2014/main" id="{DC527573-24FB-4A9C-B9E7-1AED67D4C00A}"/>
            </a:ext>
          </a:extLst>
        </xdr:cNvPr>
        <xdr:cNvSpPr/>
      </xdr:nvSpPr>
      <xdr:spPr>
        <a:xfrm flipH="1">
          <a:off x="988219" y="4209811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74" name="Shape 76">
          <a:extLst>
            <a:ext uri="{FF2B5EF4-FFF2-40B4-BE49-F238E27FC236}">
              <a16:creationId xmlns:a16="http://schemas.microsoft.com/office/drawing/2014/main" id="{DAF2201C-51BC-48AC-9922-1ED6D605FF62}"/>
            </a:ext>
          </a:extLst>
        </xdr:cNvPr>
        <xdr:cNvSpPr/>
      </xdr:nvSpPr>
      <xdr:spPr>
        <a:xfrm flipH="1">
          <a:off x="988219" y="4209811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75" name="Shape 76">
          <a:extLst>
            <a:ext uri="{FF2B5EF4-FFF2-40B4-BE49-F238E27FC236}">
              <a16:creationId xmlns:a16="http://schemas.microsoft.com/office/drawing/2014/main" id="{38234588-63A7-4A9D-B2B0-83817F67529C}"/>
            </a:ext>
          </a:extLst>
        </xdr:cNvPr>
        <xdr:cNvSpPr/>
      </xdr:nvSpPr>
      <xdr:spPr>
        <a:xfrm flipH="1">
          <a:off x="988219" y="4209811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3</xdr:col>
      <xdr:colOff>988219</xdr:colOff>
      <xdr:row>1030</xdr:row>
      <xdr:rowOff>702468</xdr:rowOff>
    </xdr:from>
    <xdr:ext cx="50513" cy="451034"/>
    <xdr:sp macro="" textlink="">
      <xdr:nvSpPr>
        <xdr:cNvPr id="176" name="Shape 76">
          <a:extLst>
            <a:ext uri="{FF2B5EF4-FFF2-40B4-BE49-F238E27FC236}">
              <a16:creationId xmlns:a16="http://schemas.microsoft.com/office/drawing/2014/main" id="{941ACD26-78BE-4770-8B88-E8CD8F717958}"/>
            </a:ext>
          </a:extLst>
        </xdr:cNvPr>
        <xdr:cNvSpPr/>
      </xdr:nvSpPr>
      <xdr:spPr>
        <a:xfrm flipH="1">
          <a:off x="988219" y="42098118"/>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4</xdr:col>
      <xdr:colOff>89635</xdr:colOff>
      <xdr:row>1428</xdr:row>
      <xdr:rowOff>89859</xdr:rowOff>
    </xdr:from>
    <xdr:ext cx="50513" cy="451034"/>
    <xdr:sp macro="" textlink="">
      <xdr:nvSpPr>
        <xdr:cNvPr id="177" name="Shape 76">
          <a:extLst>
            <a:ext uri="{FF2B5EF4-FFF2-40B4-BE49-F238E27FC236}">
              <a16:creationId xmlns:a16="http://schemas.microsoft.com/office/drawing/2014/main" id="{7E6096F3-CE33-4DFE-B8D3-C575967F9DAD}"/>
            </a:ext>
          </a:extLst>
        </xdr:cNvPr>
        <xdr:cNvSpPr/>
      </xdr:nvSpPr>
      <xdr:spPr>
        <a:xfrm flipH="1">
          <a:off x="9776380" y="8698302"/>
          <a:ext cx="50513" cy="451034"/>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2</xdr:col>
      <xdr:colOff>1038732</xdr:colOff>
      <xdr:row>1324</xdr:row>
      <xdr:rowOff>1225163</xdr:rowOff>
    </xdr:from>
    <xdr:ext cx="1474470" cy="45719"/>
    <xdr:sp macro="" textlink="">
      <xdr:nvSpPr>
        <xdr:cNvPr id="178" name="Shape 75">
          <a:extLst>
            <a:ext uri="{FF2B5EF4-FFF2-40B4-BE49-F238E27FC236}">
              <a16:creationId xmlns:a16="http://schemas.microsoft.com/office/drawing/2014/main" id="{CBD22FB9-6411-48BA-AF62-B303CF7613DE}"/>
            </a:ext>
          </a:extLst>
        </xdr:cNvPr>
        <xdr:cNvSpPr/>
      </xdr:nvSpPr>
      <xdr:spPr>
        <a:xfrm flipV="1">
          <a:off x="1038732" y="102980738"/>
          <a:ext cx="1474470" cy="45719"/>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1066</xdr:row>
      <xdr:rowOff>171450</xdr:rowOff>
    </xdr:from>
    <xdr:ext cx="47625" cy="47625"/>
    <xdr:sp macro="" textlink="">
      <xdr:nvSpPr>
        <xdr:cNvPr id="179" name="Shape 86">
          <a:extLst>
            <a:ext uri="{FF2B5EF4-FFF2-40B4-BE49-F238E27FC236}">
              <a16:creationId xmlns:a16="http://schemas.microsoft.com/office/drawing/2014/main" id="{CE81B8D3-C30B-405F-AEF0-1C2F3BE81E6E}"/>
            </a:ext>
          </a:extLst>
        </xdr:cNvPr>
        <xdr:cNvSpPr/>
      </xdr:nvSpPr>
      <xdr:spPr>
        <a:xfrm flipH="1">
          <a:off x="1495425" y="548925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1066</xdr:row>
      <xdr:rowOff>171450</xdr:rowOff>
    </xdr:from>
    <xdr:ext cx="47625" cy="47625"/>
    <xdr:sp macro="" textlink="">
      <xdr:nvSpPr>
        <xdr:cNvPr id="180" name="Shape 86">
          <a:extLst>
            <a:ext uri="{FF2B5EF4-FFF2-40B4-BE49-F238E27FC236}">
              <a16:creationId xmlns:a16="http://schemas.microsoft.com/office/drawing/2014/main" id="{95AE3895-1C7F-4A0A-BEF2-527C95D9DAE3}"/>
            </a:ext>
          </a:extLst>
        </xdr:cNvPr>
        <xdr:cNvSpPr/>
      </xdr:nvSpPr>
      <xdr:spPr>
        <a:xfrm flipH="1">
          <a:off x="1495425" y="548925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2686049</xdr:colOff>
      <xdr:row>1274</xdr:row>
      <xdr:rowOff>1038225</xdr:rowOff>
    </xdr:from>
    <xdr:ext cx="47626" cy="586988"/>
    <xdr:sp macro="" textlink="">
      <xdr:nvSpPr>
        <xdr:cNvPr id="181" name="Shape 75">
          <a:extLst>
            <a:ext uri="{FF2B5EF4-FFF2-40B4-BE49-F238E27FC236}">
              <a16:creationId xmlns:a16="http://schemas.microsoft.com/office/drawing/2014/main" id="{1FD94096-12D7-4C75-9696-54053F7AC0E4}"/>
            </a:ext>
          </a:extLst>
        </xdr:cNvPr>
        <xdr:cNvSpPr/>
      </xdr:nvSpPr>
      <xdr:spPr>
        <a:xfrm flipH="1">
          <a:off x="2686049" y="919734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1066</xdr:row>
      <xdr:rowOff>171450</xdr:rowOff>
    </xdr:from>
    <xdr:ext cx="47625" cy="47625"/>
    <xdr:sp macro="" textlink="">
      <xdr:nvSpPr>
        <xdr:cNvPr id="182" name="Shape 86">
          <a:extLst>
            <a:ext uri="{FF2B5EF4-FFF2-40B4-BE49-F238E27FC236}">
              <a16:creationId xmlns:a16="http://schemas.microsoft.com/office/drawing/2014/main" id="{E1307115-527E-4BAE-81F4-622F12F43CC1}"/>
            </a:ext>
          </a:extLst>
        </xdr:cNvPr>
        <xdr:cNvSpPr/>
      </xdr:nvSpPr>
      <xdr:spPr>
        <a:xfrm flipH="1">
          <a:off x="1495425" y="548925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1066</xdr:row>
      <xdr:rowOff>171450</xdr:rowOff>
    </xdr:from>
    <xdr:ext cx="47625" cy="47625"/>
    <xdr:sp macro="" textlink="">
      <xdr:nvSpPr>
        <xdr:cNvPr id="183" name="Shape 86">
          <a:extLst>
            <a:ext uri="{FF2B5EF4-FFF2-40B4-BE49-F238E27FC236}">
              <a16:creationId xmlns:a16="http://schemas.microsoft.com/office/drawing/2014/main" id="{A642E21C-E9E0-416A-B3CB-9BEC67F7D9AC}"/>
            </a:ext>
          </a:extLst>
        </xdr:cNvPr>
        <xdr:cNvSpPr/>
      </xdr:nvSpPr>
      <xdr:spPr>
        <a:xfrm flipH="1">
          <a:off x="1495425" y="548925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0</xdr:colOff>
      <xdr:row>1332</xdr:row>
      <xdr:rowOff>638175</xdr:rowOff>
    </xdr:from>
    <xdr:ext cx="47626" cy="586988"/>
    <xdr:sp macro="" textlink="">
      <xdr:nvSpPr>
        <xdr:cNvPr id="184" name="Shape 75">
          <a:extLst>
            <a:ext uri="{FF2B5EF4-FFF2-40B4-BE49-F238E27FC236}">
              <a16:creationId xmlns:a16="http://schemas.microsoft.com/office/drawing/2014/main" id="{0CAC225B-E003-4CC5-9507-BA79B2E415BE}"/>
            </a:ext>
          </a:extLst>
        </xdr:cNvPr>
        <xdr:cNvSpPr/>
      </xdr:nvSpPr>
      <xdr:spPr>
        <a:xfrm flipH="1">
          <a:off x="0" y="10427970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1144</xdr:row>
      <xdr:rowOff>171450</xdr:rowOff>
    </xdr:from>
    <xdr:ext cx="47625" cy="47625"/>
    <xdr:sp macro="" textlink="">
      <xdr:nvSpPr>
        <xdr:cNvPr id="185" name="Shape 86">
          <a:extLst>
            <a:ext uri="{FF2B5EF4-FFF2-40B4-BE49-F238E27FC236}">
              <a16:creationId xmlns:a16="http://schemas.microsoft.com/office/drawing/2014/main" id="{C4455D46-A18E-4F51-A514-B9C459A11A9C}"/>
            </a:ext>
          </a:extLst>
        </xdr:cNvPr>
        <xdr:cNvSpPr/>
      </xdr:nvSpPr>
      <xdr:spPr>
        <a:xfrm flipH="1">
          <a:off x="1495425" y="683323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1144</xdr:row>
      <xdr:rowOff>171450</xdr:rowOff>
    </xdr:from>
    <xdr:ext cx="47625" cy="47625"/>
    <xdr:sp macro="" textlink="">
      <xdr:nvSpPr>
        <xdr:cNvPr id="186" name="Shape 86">
          <a:extLst>
            <a:ext uri="{FF2B5EF4-FFF2-40B4-BE49-F238E27FC236}">
              <a16:creationId xmlns:a16="http://schemas.microsoft.com/office/drawing/2014/main" id="{AE8241EA-B883-4355-8B4B-AF38024503F5}"/>
            </a:ext>
          </a:extLst>
        </xdr:cNvPr>
        <xdr:cNvSpPr/>
      </xdr:nvSpPr>
      <xdr:spPr>
        <a:xfrm flipH="1">
          <a:off x="1495425" y="683323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1005</xdr:row>
      <xdr:rowOff>171450</xdr:rowOff>
    </xdr:from>
    <xdr:ext cx="47625" cy="47625"/>
    <xdr:sp macro="" textlink="">
      <xdr:nvSpPr>
        <xdr:cNvPr id="188" name="Shape 86">
          <a:extLst>
            <a:ext uri="{FF2B5EF4-FFF2-40B4-BE49-F238E27FC236}">
              <a16:creationId xmlns:a16="http://schemas.microsoft.com/office/drawing/2014/main" id="{25B845AE-2F49-4029-ADA5-11A278D7BDB3}"/>
            </a:ext>
          </a:extLst>
        </xdr:cNvPr>
        <xdr:cNvSpPr/>
      </xdr:nvSpPr>
      <xdr:spPr>
        <a:xfrm flipH="1">
          <a:off x="1495425" y="440436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1005</xdr:row>
      <xdr:rowOff>171450</xdr:rowOff>
    </xdr:from>
    <xdr:ext cx="47625" cy="47625"/>
    <xdr:sp macro="" textlink="">
      <xdr:nvSpPr>
        <xdr:cNvPr id="189" name="Shape 86">
          <a:extLst>
            <a:ext uri="{FF2B5EF4-FFF2-40B4-BE49-F238E27FC236}">
              <a16:creationId xmlns:a16="http://schemas.microsoft.com/office/drawing/2014/main" id="{76E8A236-094B-4812-A6CD-27B794F5579D}"/>
            </a:ext>
          </a:extLst>
        </xdr:cNvPr>
        <xdr:cNvSpPr/>
      </xdr:nvSpPr>
      <xdr:spPr>
        <a:xfrm flipH="1">
          <a:off x="1495425" y="440436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882</xdr:row>
      <xdr:rowOff>171450</xdr:rowOff>
    </xdr:from>
    <xdr:ext cx="47625" cy="47625"/>
    <xdr:sp macro="" textlink="">
      <xdr:nvSpPr>
        <xdr:cNvPr id="190" name="Shape 86">
          <a:extLst>
            <a:ext uri="{FF2B5EF4-FFF2-40B4-BE49-F238E27FC236}">
              <a16:creationId xmlns:a16="http://schemas.microsoft.com/office/drawing/2014/main" id="{DFD55625-DBE9-4E01-BF0F-E740E54E2145}"/>
            </a:ext>
          </a:extLst>
        </xdr:cNvPr>
        <xdr:cNvSpPr/>
      </xdr:nvSpPr>
      <xdr:spPr>
        <a:xfrm flipH="1">
          <a:off x="1495425" y="205644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882</xdr:row>
      <xdr:rowOff>171450</xdr:rowOff>
    </xdr:from>
    <xdr:ext cx="47625" cy="47625"/>
    <xdr:sp macro="" textlink="">
      <xdr:nvSpPr>
        <xdr:cNvPr id="191" name="Shape 86">
          <a:extLst>
            <a:ext uri="{FF2B5EF4-FFF2-40B4-BE49-F238E27FC236}">
              <a16:creationId xmlns:a16="http://schemas.microsoft.com/office/drawing/2014/main" id="{B6618795-E82F-4A57-9DCB-731C58B0C328}"/>
            </a:ext>
          </a:extLst>
        </xdr:cNvPr>
        <xdr:cNvSpPr/>
      </xdr:nvSpPr>
      <xdr:spPr>
        <a:xfrm flipH="1">
          <a:off x="1495425" y="205644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961</xdr:row>
      <xdr:rowOff>171450</xdr:rowOff>
    </xdr:from>
    <xdr:ext cx="47625" cy="47625"/>
    <xdr:sp macro="" textlink="">
      <xdr:nvSpPr>
        <xdr:cNvPr id="192" name="Shape 86">
          <a:extLst>
            <a:ext uri="{FF2B5EF4-FFF2-40B4-BE49-F238E27FC236}">
              <a16:creationId xmlns:a16="http://schemas.microsoft.com/office/drawing/2014/main" id="{6A22EF53-9162-4397-A63E-1745CB88D222}"/>
            </a:ext>
          </a:extLst>
        </xdr:cNvPr>
        <xdr:cNvSpPr/>
      </xdr:nvSpPr>
      <xdr:spPr>
        <a:xfrm flipH="1">
          <a:off x="1495425" y="362712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961</xdr:row>
      <xdr:rowOff>171450</xdr:rowOff>
    </xdr:from>
    <xdr:ext cx="47625" cy="47625"/>
    <xdr:sp macro="" textlink="">
      <xdr:nvSpPr>
        <xdr:cNvPr id="193" name="Shape 86">
          <a:extLst>
            <a:ext uri="{FF2B5EF4-FFF2-40B4-BE49-F238E27FC236}">
              <a16:creationId xmlns:a16="http://schemas.microsoft.com/office/drawing/2014/main" id="{BA4796C0-8518-4092-A65F-B3C1F5D3F275}"/>
            </a:ext>
          </a:extLst>
        </xdr:cNvPr>
        <xdr:cNvSpPr/>
      </xdr:nvSpPr>
      <xdr:spPr>
        <a:xfrm flipH="1">
          <a:off x="1495425" y="3627120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992</xdr:row>
      <xdr:rowOff>171450</xdr:rowOff>
    </xdr:from>
    <xdr:ext cx="47625" cy="47625"/>
    <xdr:sp macro="" textlink="">
      <xdr:nvSpPr>
        <xdr:cNvPr id="194" name="Shape 86">
          <a:extLst>
            <a:ext uri="{FF2B5EF4-FFF2-40B4-BE49-F238E27FC236}">
              <a16:creationId xmlns:a16="http://schemas.microsoft.com/office/drawing/2014/main" id="{B92261CD-DC46-40DC-AE15-0C159CDF975E}"/>
            </a:ext>
          </a:extLst>
        </xdr:cNvPr>
        <xdr:cNvSpPr/>
      </xdr:nvSpPr>
      <xdr:spPr>
        <a:xfrm flipH="1">
          <a:off x="1495425" y="417861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992</xdr:row>
      <xdr:rowOff>171450</xdr:rowOff>
    </xdr:from>
    <xdr:ext cx="47625" cy="47625"/>
    <xdr:sp macro="" textlink="">
      <xdr:nvSpPr>
        <xdr:cNvPr id="195" name="Shape 86">
          <a:extLst>
            <a:ext uri="{FF2B5EF4-FFF2-40B4-BE49-F238E27FC236}">
              <a16:creationId xmlns:a16="http://schemas.microsoft.com/office/drawing/2014/main" id="{0C0656B7-BE69-4AC3-9ABC-AFAA7A2F11C0}"/>
            </a:ext>
          </a:extLst>
        </xdr:cNvPr>
        <xdr:cNvSpPr/>
      </xdr:nvSpPr>
      <xdr:spPr>
        <a:xfrm flipH="1">
          <a:off x="1495425" y="4178617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1203</xdr:row>
      <xdr:rowOff>171450</xdr:rowOff>
    </xdr:from>
    <xdr:ext cx="47625" cy="47625"/>
    <xdr:sp macro="" textlink="">
      <xdr:nvSpPr>
        <xdr:cNvPr id="196" name="Shape 86">
          <a:extLst>
            <a:ext uri="{FF2B5EF4-FFF2-40B4-BE49-F238E27FC236}">
              <a16:creationId xmlns:a16="http://schemas.microsoft.com/office/drawing/2014/main" id="{BE8235C1-2EE9-4B5F-ABC7-5204834BF1D3}"/>
            </a:ext>
          </a:extLst>
        </xdr:cNvPr>
        <xdr:cNvSpPr/>
      </xdr:nvSpPr>
      <xdr:spPr>
        <a:xfrm flipH="1">
          <a:off x="1495425" y="7918132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1495425</xdr:colOff>
      <xdr:row>1203</xdr:row>
      <xdr:rowOff>171450</xdr:rowOff>
    </xdr:from>
    <xdr:ext cx="47625" cy="47625"/>
    <xdr:sp macro="" textlink="">
      <xdr:nvSpPr>
        <xdr:cNvPr id="197" name="Shape 86">
          <a:extLst>
            <a:ext uri="{FF2B5EF4-FFF2-40B4-BE49-F238E27FC236}">
              <a16:creationId xmlns:a16="http://schemas.microsoft.com/office/drawing/2014/main" id="{74B9EE9F-FE20-4790-B36E-2A05F763AEAF}"/>
            </a:ext>
          </a:extLst>
        </xdr:cNvPr>
        <xdr:cNvSpPr/>
      </xdr:nvSpPr>
      <xdr:spPr>
        <a:xfrm flipH="1">
          <a:off x="1495425" y="79181325"/>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1</xdr:col>
      <xdr:colOff>1628774</xdr:colOff>
      <xdr:row>1362</xdr:row>
      <xdr:rowOff>638175</xdr:rowOff>
    </xdr:from>
    <xdr:ext cx="47626" cy="586988"/>
    <xdr:sp macro="" textlink="">
      <xdr:nvSpPr>
        <xdr:cNvPr id="198" name="Shape 75">
          <a:extLst>
            <a:ext uri="{FF2B5EF4-FFF2-40B4-BE49-F238E27FC236}">
              <a16:creationId xmlns:a16="http://schemas.microsoft.com/office/drawing/2014/main" id="{A172C30E-0EE0-48D3-A640-65033E604CF6}"/>
            </a:ext>
          </a:extLst>
        </xdr:cNvPr>
        <xdr:cNvSpPr/>
      </xdr:nvSpPr>
      <xdr:spPr>
        <a:xfrm flipH="1">
          <a:off x="4571999" y="15868650"/>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twoCellAnchor editAs="oneCell">
    <xdr:from>
      <xdr:col>1</xdr:col>
      <xdr:colOff>1668780</xdr:colOff>
      <xdr:row>927</xdr:row>
      <xdr:rowOff>632460</xdr:rowOff>
    </xdr:from>
    <xdr:to>
      <xdr:col>1</xdr:col>
      <xdr:colOff>1714500</xdr:colOff>
      <xdr:row>928</xdr:row>
      <xdr:rowOff>144780</xdr:rowOff>
    </xdr:to>
    <xdr:sp macro="" textlink="">
      <xdr:nvSpPr>
        <xdr:cNvPr id="199" name="Shape 75">
          <a:extLst>
            <a:ext uri="{FF2B5EF4-FFF2-40B4-BE49-F238E27FC236}">
              <a16:creationId xmlns:a16="http://schemas.microsoft.com/office/drawing/2014/main" id="{1ABC6368-E1B1-4C07-A66F-75D7A4B88FC7}"/>
            </a:ext>
          </a:extLst>
        </xdr:cNvPr>
        <xdr:cNvSpPr>
          <a:spLocks/>
        </xdr:cNvSpPr>
      </xdr:nvSpPr>
      <xdr:spPr bwMode="auto">
        <a:xfrm flipH="1">
          <a:off x="2011680" y="198650352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1113</xdr:row>
      <xdr:rowOff>632460</xdr:rowOff>
    </xdr:from>
    <xdr:to>
      <xdr:col>1</xdr:col>
      <xdr:colOff>1714500</xdr:colOff>
      <xdr:row>1113</xdr:row>
      <xdr:rowOff>1219200</xdr:rowOff>
    </xdr:to>
    <xdr:sp macro="" textlink="">
      <xdr:nvSpPr>
        <xdr:cNvPr id="200" name="Shape 75">
          <a:extLst>
            <a:ext uri="{FF2B5EF4-FFF2-40B4-BE49-F238E27FC236}">
              <a16:creationId xmlns:a16="http://schemas.microsoft.com/office/drawing/2014/main" id="{789B8304-4E74-4B34-8C5D-35922A921256}"/>
            </a:ext>
          </a:extLst>
        </xdr:cNvPr>
        <xdr:cNvSpPr>
          <a:spLocks/>
        </xdr:cNvSpPr>
      </xdr:nvSpPr>
      <xdr:spPr bwMode="auto">
        <a:xfrm flipH="1">
          <a:off x="2011680" y="237464346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1132</xdr:row>
      <xdr:rowOff>632460</xdr:rowOff>
    </xdr:from>
    <xdr:to>
      <xdr:col>1</xdr:col>
      <xdr:colOff>1714500</xdr:colOff>
      <xdr:row>1132</xdr:row>
      <xdr:rowOff>1219200</xdr:rowOff>
    </xdr:to>
    <xdr:sp macro="" textlink="">
      <xdr:nvSpPr>
        <xdr:cNvPr id="201" name="Shape 75">
          <a:extLst>
            <a:ext uri="{FF2B5EF4-FFF2-40B4-BE49-F238E27FC236}">
              <a16:creationId xmlns:a16="http://schemas.microsoft.com/office/drawing/2014/main" id="{744CB203-20F5-42F8-B777-10ADF8A8A9C8}"/>
            </a:ext>
          </a:extLst>
        </xdr:cNvPr>
        <xdr:cNvSpPr>
          <a:spLocks/>
        </xdr:cNvSpPr>
      </xdr:nvSpPr>
      <xdr:spPr bwMode="auto">
        <a:xfrm flipH="1">
          <a:off x="2011680" y="241416840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1339</xdr:row>
      <xdr:rowOff>632460</xdr:rowOff>
    </xdr:from>
    <xdr:to>
      <xdr:col>1</xdr:col>
      <xdr:colOff>1714500</xdr:colOff>
      <xdr:row>1339</xdr:row>
      <xdr:rowOff>1219200</xdr:rowOff>
    </xdr:to>
    <xdr:sp macro="" textlink="">
      <xdr:nvSpPr>
        <xdr:cNvPr id="202" name="Shape 75">
          <a:extLst>
            <a:ext uri="{FF2B5EF4-FFF2-40B4-BE49-F238E27FC236}">
              <a16:creationId xmlns:a16="http://schemas.microsoft.com/office/drawing/2014/main" id="{6B6B0197-803E-424D-8D21-179964CB9B29}"/>
            </a:ext>
          </a:extLst>
        </xdr:cNvPr>
        <xdr:cNvSpPr>
          <a:spLocks/>
        </xdr:cNvSpPr>
      </xdr:nvSpPr>
      <xdr:spPr bwMode="auto">
        <a:xfrm flipH="1">
          <a:off x="2011680" y="284607762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932</xdr:row>
      <xdr:rowOff>632460</xdr:rowOff>
    </xdr:from>
    <xdr:to>
      <xdr:col>1</xdr:col>
      <xdr:colOff>1714500</xdr:colOff>
      <xdr:row>933</xdr:row>
      <xdr:rowOff>45719</xdr:rowOff>
    </xdr:to>
    <xdr:sp macro="" textlink="">
      <xdr:nvSpPr>
        <xdr:cNvPr id="203" name="Shape 75">
          <a:extLst>
            <a:ext uri="{FF2B5EF4-FFF2-40B4-BE49-F238E27FC236}">
              <a16:creationId xmlns:a16="http://schemas.microsoft.com/office/drawing/2014/main" id="{838FE15F-C857-406C-BC45-7C2BF31DEAF5}"/>
            </a:ext>
          </a:extLst>
        </xdr:cNvPr>
        <xdr:cNvSpPr>
          <a:spLocks/>
        </xdr:cNvSpPr>
      </xdr:nvSpPr>
      <xdr:spPr bwMode="auto">
        <a:xfrm flipH="1">
          <a:off x="2011680" y="199690482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1349</xdr:row>
      <xdr:rowOff>632460</xdr:rowOff>
    </xdr:from>
    <xdr:to>
      <xdr:col>1</xdr:col>
      <xdr:colOff>1714500</xdr:colOff>
      <xdr:row>1349</xdr:row>
      <xdr:rowOff>1219200</xdr:rowOff>
    </xdr:to>
    <xdr:sp macro="" textlink="">
      <xdr:nvSpPr>
        <xdr:cNvPr id="204" name="Shape 75">
          <a:extLst>
            <a:ext uri="{FF2B5EF4-FFF2-40B4-BE49-F238E27FC236}">
              <a16:creationId xmlns:a16="http://schemas.microsoft.com/office/drawing/2014/main" id="{80E5EADB-E75E-4819-AB24-995248EEBD4D}"/>
            </a:ext>
          </a:extLst>
        </xdr:cNvPr>
        <xdr:cNvSpPr>
          <a:spLocks/>
        </xdr:cNvSpPr>
      </xdr:nvSpPr>
      <xdr:spPr bwMode="auto">
        <a:xfrm flipH="1">
          <a:off x="2011680" y="28678555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3</xdr:col>
      <xdr:colOff>0</xdr:colOff>
      <xdr:row>643</xdr:row>
      <xdr:rowOff>167640</xdr:rowOff>
    </xdr:from>
    <xdr:to>
      <xdr:col>3</xdr:col>
      <xdr:colOff>45720</xdr:colOff>
      <xdr:row>643</xdr:row>
      <xdr:rowOff>213360</xdr:rowOff>
    </xdr:to>
    <xdr:sp macro="" textlink="">
      <xdr:nvSpPr>
        <xdr:cNvPr id="205" name="Shape 86">
          <a:extLst>
            <a:ext uri="{FF2B5EF4-FFF2-40B4-BE49-F238E27FC236}">
              <a16:creationId xmlns:a16="http://schemas.microsoft.com/office/drawing/2014/main" id="{364B4155-F025-4240-BE11-AEDA4D4CFB3C}"/>
            </a:ext>
          </a:extLst>
        </xdr:cNvPr>
        <xdr:cNvSpPr>
          <a:spLocks/>
        </xdr:cNvSpPr>
      </xdr:nvSpPr>
      <xdr:spPr bwMode="auto">
        <a:xfrm flipH="1">
          <a:off x="0" y="108127800"/>
          <a:ext cx="45720" cy="45720"/>
        </a:xfrm>
        <a:custGeom>
          <a:avLst/>
          <a:gdLst>
            <a:gd name="T0" fmla="*/ 47609 w 1474470"/>
            <a:gd name="T1" fmla="*/ 0 h 731520"/>
            <a:gd name="T2" fmla="*/ 0 w 1474470"/>
            <a:gd name="T3" fmla="*/ 0 h 731520"/>
            <a:gd name="T4" fmla="*/ 0 w 1474470"/>
            <a:gd name="T5" fmla="*/ 47617 h 731520"/>
            <a:gd name="T6" fmla="*/ 47609 w 1474470"/>
            <a:gd name="T7" fmla="*/ 47617 h 731520"/>
            <a:gd name="T8" fmla="*/ 47609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3</xdr:col>
      <xdr:colOff>0</xdr:colOff>
      <xdr:row>643</xdr:row>
      <xdr:rowOff>167640</xdr:rowOff>
    </xdr:from>
    <xdr:to>
      <xdr:col>3</xdr:col>
      <xdr:colOff>45720</xdr:colOff>
      <xdr:row>643</xdr:row>
      <xdr:rowOff>213360</xdr:rowOff>
    </xdr:to>
    <xdr:sp macro="" textlink="">
      <xdr:nvSpPr>
        <xdr:cNvPr id="206" name="Shape 86">
          <a:extLst>
            <a:ext uri="{FF2B5EF4-FFF2-40B4-BE49-F238E27FC236}">
              <a16:creationId xmlns:a16="http://schemas.microsoft.com/office/drawing/2014/main" id="{6D750EF8-27AA-4459-9CF8-669BAD00947A}"/>
            </a:ext>
          </a:extLst>
        </xdr:cNvPr>
        <xdr:cNvSpPr>
          <a:spLocks/>
        </xdr:cNvSpPr>
      </xdr:nvSpPr>
      <xdr:spPr bwMode="auto">
        <a:xfrm flipH="1">
          <a:off x="0" y="108127800"/>
          <a:ext cx="45720" cy="45720"/>
        </a:xfrm>
        <a:custGeom>
          <a:avLst/>
          <a:gdLst>
            <a:gd name="T0" fmla="*/ 47609 w 1474470"/>
            <a:gd name="T1" fmla="*/ 0 h 731520"/>
            <a:gd name="T2" fmla="*/ 0 w 1474470"/>
            <a:gd name="T3" fmla="*/ 0 h 731520"/>
            <a:gd name="T4" fmla="*/ 0 w 1474470"/>
            <a:gd name="T5" fmla="*/ 47617 h 731520"/>
            <a:gd name="T6" fmla="*/ 47609 w 1474470"/>
            <a:gd name="T7" fmla="*/ 47617 h 731520"/>
            <a:gd name="T8" fmla="*/ 47609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3</xdr:col>
      <xdr:colOff>0</xdr:colOff>
      <xdr:row>947</xdr:row>
      <xdr:rowOff>632460</xdr:rowOff>
    </xdr:from>
    <xdr:to>
      <xdr:col>3</xdr:col>
      <xdr:colOff>45720</xdr:colOff>
      <xdr:row>947</xdr:row>
      <xdr:rowOff>1386840</xdr:rowOff>
    </xdr:to>
    <xdr:sp macro="" textlink="">
      <xdr:nvSpPr>
        <xdr:cNvPr id="207" name="Shape 75">
          <a:extLst>
            <a:ext uri="{FF2B5EF4-FFF2-40B4-BE49-F238E27FC236}">
              <a16:creationId xmlns:a16="http://schemas.microsoft.com/office/drawing/2014/main" id="{96940F4B-994B-4A2B-BA69-65C6CC89493F}"/>
            </a:ext>
          </a:extLst>
        </xdr:cNvPr>
        <xdr:cNvSpPr>
          <a:spLocks/>
        </xdr:cNvSpPr>
      </xdr:nvSpPr>
      <xdr:spPr bwMode="auto">
        <a:xfrm flipH="1">
          <a:off x="0" y="159090360"/>
          <a:ext cx="45720" cy="75438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3</xdr:col>
      <xdr:colOff>0</xdr:colOff>
      <xdr:row>1100</xdr:row>
      <xdr:rowOff>632460</xdr:rowOff>
    </xdr:from>
    <xdr:to>
      <xdr:col>3</xdr:col>
      <xdr:colOff>45720</xdr:colOff>
      <xdr:row>1101</xdr:row>
      <xdr:rowOff>373380</xdr:rowOff>
    </xdr:to>
    <xdr:sp macro="" textlink="">
      <xdr:nvSpPr>
        <xdr:cNvPr id="208" name="Shape 75">
          <a:extLst>
            <a:ext uri="{FF2B5EF4-FFF2-40B4-BE49-F238E27FC236}">
              <a16:creationId xmlns:a16="http://schemas.microsoft.com/office/drawing/2014/main" id="{BB83D5D5-441E-41EB-8E74-0088499232E4}"/>
            </a:ext>
          </a:extLst>
        </xdr:cNvPr>
        <xdr:cNvSpPr>
          <a:spLocks/>
        </xdr:cNvSpPr>
      </xdr:nvSpPr>
      <xdr:spPr bwMode="auto">
        <a:xfrm flipH="1">
          <a:off x="0" y="184739280"/>
          <a:ext cx="45720" cy="108966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3</xdr:col>
      <xdr:colOff>0</xdr:colOff>
      <xdr:row>947</xdr:row>
      <xdr:rowOff>632460</xdr:rowOff>
    </xdr:from>
    <xdr:to>
      <xdr:col>3</xdr:col>
      <xdr:colOff>45720</xdr:colOff>
      <xdr:row>947</xdr:row>
      <xdr:rowOff>1386840</xdr:rowOff>
    </xdr:to>
    <xdr:sp macro="" textlink="">
      <xdr:nvSpPr>
        <xdr:cNvPr id="209" name="Shape 75">
          <a:extLst>
            <a:ext uri="{FF2B5EF4-FFF2-40B4-BE49-F238E27FC236}">
              <a16:creationId xmlns:a16="http://schemas.microsoft.com/office/drawing/2014/main" id="{9546FBB9-4F12-4E6F-ACB3-645395719234}"/>
            </a:ext>
          </a:extLst>
        </xdr:cNvPr>
        <xdr:cNvSpPr>
          <a:spLocks/>
        </xdr:cNvSpPr>
      </xdr:nvSpPr>
      <xdr:spPr bwMode="auto">
        <a:xfrm flipH="1">
          <a:off x="0" y="159090360"/>
          <a:ext cx="45720" cy="75438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3</xdr:col>
      <xdr:colOff>0</xdr:colOff>
      <xdr:row>1100</xdr:row>
      <xdr:rowOff>632460</xdr:rowOff>
    </xdr:from>
    <xdr:to>
      <xdr:col>3</xdr:col>
      <xdr:colOff>45720</xdr:colOff>
      <xdr:row>1101</xdr:row>
      <xdr:rowOff>373380</xdr:rowOff>
    </xdr:to>
    <xdr:sp macro="" textlink="">
      <xdr:nvSpPr>
        <xdr:cNvPr id="210" name="Shape 75">
          <a:extLst>
            <a:ext uri="{FF2B5EF4-FFF2-40B4-BE49-F238E27FC236}">
              <a16:creationId xmlns:a16="http://schemas.microsoft.com/office/drawing/2014/main" id="{A68C1891-0B67-40B3-A530-85A218C83DCD}"/>
            </a:ext>
          </a:extLst>
        </xdr:cNvPr>
        <xdr:cNvSpPr>
          <a:spLocks/>
        </xdr:cNvSpPr>
      </xdr:nvSpPr>
      <xdr:spPr bwMode="auto">
        <a:xfrm flipH="1">
          <a:off x="0" y="184739280"/>
          <a:ext cx="45720" cy="108966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1066800</xdr:colOff>
      <xdr:row>678</xdr:row>
      <xdr:rowOff>1226820</xdr:rowOff>
    </xdr:from>
    <xdr:to>
      <xdr:col>2</xdr:col>
      <xdr:colOff>2583180</xdr:colOff>
      <xdr:row>679</xdr:row>
      <xdr:rowOff>122352</xdr:rowOff>
    </xdr:to>
    <xdr:sp macro="" textlink="">
      <xdr:nvSpPr>
        <xdr:cNvPr id="211" name="Shape 75">
          <a:extLst>
            <a:ext uri="{FF2B5EF4-FFF2-40B4-BE49-F238E27FC236}">
              <a16:creationId xmlns:a16="http://schemas.microsoft.com/office/drawing/2014/main" id="{87290F0E-3754-4DAB-B838-FD43E3AF2537}"/>
            </a:ext>
          </a:extLst>
        </xdr:cNvPr>
        <xdr:cNvSpPr>
          <a:spLocks/>
        </xdr:cNvSpPr>
      </xdr:nvSpPr>
      <xdr:spPr bwMode="auto">
        <a:xfrm flipV="1">
          <a:off x="6301740" y="1421366220"/>
          <a:ext cx="1516380" cy="373380"/>
        </a:xfrm>
        <a:custGeom>
          <a:avLst/>
          <a:gdLst>
            <a:gd name="T0" fmla="*/ 1475866 w 1474470"/>
            <a:gd name="T1" fmla="*/ 0 h 1219835"/>
            <a:gd name="T2" fmla="*/ 0 w 1474470"/>
            <a:gd name="T3" fmla="*/ 0 h 1219835"/>
            <a:gd name="T4" fmla="*/ 0 w 1474470"/>
            <a:gd name="T5" fmla="*/ 371398 h 1219835"/>
            <a:gd name="T6" fmla="*/ 1475866 w 1474470"/>
            <a:gd name="T7" fmla="*/ 371398 h 1219835"/>
            <a:gd name="T8" fmla="*/ 1475866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1066800</xdr:colOff>
      <xdr:row>678</xdr:row>
      <xdr:rowOff>1226820</xdr:rowOff>
    </xdr:from>
    <xdr:to>
      <xdr:col>2</xdr:col>
      <xdr:colOff>2583180</xdr:colOff>
      <xdr:row>678</xdr:row>
      <xdr:rowOff>1264920</xdr:rowOff>
    </xdr:to>
    <xdr:sp macro="" textlink="">
      <xdr:nvSpPr>
        <xdr:cNvPr id="212" name="Shape 75">
          <a:extLst>
            <a:ext uri="{FF2B5EF4-FFF2-40B4-BE49-F238E27FC236}">
              <a16:creationId xmlns:a16="http://schemas.microsoft.com/office/drawing/2014/main" id="{85DA1785-C73D-4333-AF3E-81C5645B8650}"/>
            </a:ext>
          </a:extLst>
        </xdr:cNvPr>
        <xdr:cNvSpPr>
          <a:spLocks/>
        </xdr:cNvSpPr>
      </xdr:nvSpPr>
      <xdr:spPr bwMode="auto">
        <a:xfrm flipV="1">
          <a:off x="6301740" y="1421366220"/>
          <a:ext cx="1516380" cy="38100"/>
        </a:xfrm>
        <a:custGeom>
          <a:avLst/>
          <a:gdLst>
            <a:gd name="T0" fmla="*/ 1475866 w 1474470"/>
            <a:gd name="T1" fmla="*/ 0 h 1219835"/>
            <a:gd name="T2" fmla="*/ 0 w 1474470"/>
            <a:gd name="T3" fmla="*/ 0 h 1219835"/>
            <a:gd name="T4" fmla="*/ 0 w 1474470"/>
            <a:gd name="T5" fmla="*/ 38092 h 1219835"/>
            <a:gd name="T6" fmla="*/ 1475866 w 1474470"/>
            <a:gd name="T7" fmla="*/ 38092 h 1219835"/>
            <a:gd name="T8" fmla="*/ 1475866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13" name="Shape 76">
          <a:extLst>
            <a:ext uri="{FF2B5EF4-FFF2-40B4-BE49-F238E27FC236}">
              <a16:creationId xmlns:a16="http://schemas.microsoft.com/office/drawing/2014/main" id="{7128758F-EF8F-4158-8806-808392B1DB16}"/>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2758440</xdr:colOff>
      <xdr:row>785</xdr:row>
      <xdr:rowOff>1036320</xdr:rowOff>
    </xdr:from>
    <xdr:to>
      <xdr:col>2</xdr:col>
      <xdr:colOff>45720</xdr:colOff>
      <xdr:row>785</xdr:row>
      <xdr:rowOff>1630680</xdr:rowOff>
    </xdr:to>
    <xdr:sp macro="" textlink="">
      <xdr:nvSpPr>
        <xdr:cNvPr id="214" name="Shape 75">
          <a:extLst>
            <a:ext uri="{FF2B5EF4-FFF2-40B4-BE49-F238E27FC236}">
              <a16:creationId xmlns:a16="http://schemas.microsoft.com/office/drawing/2014/main" id="{7EECFF86-EC57-48ED-9B64-912404EFBA12}"/>
            </a:ext>
          </a:extLst>
        </xdr:cNvPr>
        <xdr:cNvSpPr>
          <a:spLocks/>
        </xdr:cNvSpPr>
      </xdr:nvSpPr>
      <xdr:spPr bwMode="auto">
        <a:xfrm flipH="1">
          <a:off x="5234940" y="1645508520"/>
          <a:ext cx="45720" cy="59436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1100</xdr:row>
      <xdr:rowOff>632460</xdr:rowOff>
    </xdr:from>
    <xdr:to>
      <xdr:col>2</xdr:col>
      <xdr:colOff>1714500</xdr:colOff>
      <xdr:row>1100</xdr:row>
      <xdr:rowOff>1219200</xdr:rowOff>
    </xdr:to>
    <xdr:sp macro="" textlink="">
      <xdr:nvSpPr>
        <xdr:cNvPr id="215" name="Shape 75">
          <a:extLst>
            <a:ext uri="{FF2B5EF4-FFF2-40B4-BE49-F238E27FC236}">
              <a16:creationId xmlns:a16="http://schemas.microsoft.com/office/drawing/2014/main" id="{B3754967-E19B-41B2-B42D-CE532BB49153}"/>
            </a:ext>
          </a:extLst>
        </xdr:cNvPr>
        <xdr:cNvSpPr>
          <a:spLocks/>
        </xdr:cNvSpPr>
      </xdr:nvSpPr>
      <xdr:spPr bwMode="auto">
        <a:xfrm flipH="1">
          <a:off x="6903720" y="23059948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947</xdr:row>
      <xdr:rowOff>632460</xdr:rowOff>
    </xdr:from>
    <xdr:to>
      <xdr:col>2</xdr:col>
      <xdr:colOff>1714500</xdr:colOff>
      <xdr:row>947</xdr:row>
      <xdr:rowOff>1219200</xdr:rowOff>
    </xdr:to>
    <xdr:sp macro="" textlink="">
      <xdr:nvSpPr>
        <xdr:cNvPr id="216" name="Shape 75">
          <a:extLst>
            <a:ext uri="{FF2B5EF4-FFF2-40B4-BE49-F238E27FC236}">
              <a16:creationId xmlns:a16="http://schemas.microsoft.com/office/drawing/2014/main" id="{83B2B389-0949-4135-A7D0-218954E4BB70}"/>
            </a:ext>
          </a:extLst>
        </xdr:cNvPr>
        <xdr:cNvSpPr>
          <a:spLocks/>
        </xdr:cNvSpPr>
      </xdr:nvSpPr>
      <xdr:spPr bwMode="auto">
        <a:xfrm flipH="1">
          <a:off x="6903720" y="198650352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1133</xdr:row>
      <xdr:rowOff>632460</xdr:rowOff>
    </xdr:from>
    <xdr:to>
      <xdr:col>2</xdr:col>
      <xdr:colOff>1714500</xdr:colOff>
      <xdr:row>1134</xdr:row>
      <xdr:rowOff>22861</xdr:rowOff>
    </xdr:to>
    <xdr:sp macro="" textlink="">
      <xdr:nvSpPr>
        <xdr:cNvPr id="217" name="Shape 75">
          <a:extLst>
            <a:ext uri="{FF2B5EF4-FFF2-40B4-BE49-F238E27FC236}">
              <a16:creationId xmlns:a16="http://schemas.microsoft.com/office/drawing/2014/main" id="{7E252960-FFB0-4BA9-87DA-33A7EFACC535}"/>
            </a:ext>
          </a:extLst>
        </xdr:cNvPr>
        <xdr:cNvSpPr>
          <a:spLocks/>
        </xdr:cNvSpPr>
      </xdr:nvSpPr>
      <xdr:spPr bwMode="auto">
        <a:xfrm flipH="1">
          <a:off x="6903720" y="237464346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1152</xdr:row>
      <xdr:rowOff>632460</xdr:rowOff>
    </xdr:from>
    <xdr:to>
      <xdr:col>2</xdr:col>
      <xdr:colOff>1714500</xdr:colOff>
      <xdr:row>1152</xdr:row>
      <xdr:rowOff>1219200</xdr:rowOff>
    </xdr:to>
    <xdr:sp macro="" textlink="">
      <xdr:nvSpPr>
        <xdr:cNvPr id="218" name="Shape 75">
          <a:extLst>
            <a:ext uri="{FF2B5EF4-FFF2-40B4-BE49-F238E27FC236}">
              <a16:creationId xmlns:a16="http://schemas.microsoft.com/office/drawing/2014/main" id="{CD62741F-2A35-4937-8686-53151230CE12}"/>
            </a:ext>
          </a:extLst>
        </xdr:cNvPr>
        <xdr:cNvSpPr>
          <a:spLocks/>
        </xdr:cNvSpPr>
      </xdr:nvSpPr>
      <xdr:spPr bwMode="auto">
        <a:xfrm flipH="1">
          <a:off x="6903720" y="241416840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19" name="Shape 76">
          <a:extLst>
            <a:ext uri="{FF2B5EF4-FFF2-40B4-BE49-F238E27FC236}">
              <a16:creationId xmlns:a16="http://schemas.microsoft.com/office/drawing/2014/main" id="{8FB32F84-ACC5-487A-A284-70612A6FED71}"/>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1100</xdr:row>
      <xdr:rowOff>632460</xdr:rowOff>
    </xdr:from>
    <xdr:to>
      <xdr:col>2</xdr:col>
      <xdr:colOff>1714500</xdr:colOff>
      <xdr:row>1100</xdr:row>
      <xdr:rowOff>1219200</xdr:rowOff>
    </xdr:to>
    <xdr:sp macro="" textlink="">
      <xdr:nvSpPr>
        <xdr:cNvPr id="220" name="Shape 75">
          <a:extLst>
            <a:ext uri="{FF2B5EF4-FFF2-40B4-BE49-F238E27FC236}">
              <a16:creationId xmlns:a16="http://schemas.microsoft.com/office/drawing/2014/main" id="{62D255F3-F3FF-436C-BCA6-EB0397971F68}"/>
            </a:ext>
          </a:extLst>
        </xdr:cNvPr>
        <xdr:cNvSpPr>
          <a:spLocks/>
        </xdr:cNvSpPr>
      </xdr:nvSpPr>
      <xdr:spPr bwMode="auto">
        <a:xfrm flipH="1">
          <a:off x="6903720" y="23059948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1152</xdr:row>
      <xdr:rowOff>632460</xdr:rowOff>
    </xdr:from>
    <xdr:to>
      <xdr:col>2</xdr:col>
      <xdr:colOff>1714500</xdr:colOff>
      <xdr:row>1152</xdr:row>
      <xdr:rowOff>1219200</xdr:rowOff>
    </xdr:to>
    <xdr:sp macro="" textlink="">
      <xdr:nvSpPr>
        <xdr:cNvPr id="221" name="Shape 75">
          <a:extLst>
            <a:ext uri="{FF2B5EF4-FFF2-40B4-BE49-F238E27FC236}">
              <a16:creationId xmlns:a16="http://schemas.microsoft.com/office/drawing/2014/main" id="{0549517A-5895-4BAE-8883-5D400BDDE8A4}"/>
            </a:ext>
          </a:extLst>
        </xdr:cNvPr>
        <xdr:cNvSpPr>
          <a:spLocks/>
        </xdr:cNvSpPr>
      </xdr:nvSpPr>
      <xdr:spPr bwMode="auto">
        <a:xfrm flipH="1">
          <a:off x="6903720" y="241416840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22" name="Shape 76">
          <a:extLst>
            <a:ext uri="{FF2B5EF4-FFF2-40B4-BE49-F238E27FC236}">
              <a16:creationId xmlns:a16="http://schemas.microsoft.com/office/drawing/2014/main" id="{F8F0608B-FE2F-48A4-81D0-C42AB74427D9}"/>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23" name="Shape 76">
          <a:extLst>
            <a:ext uri="{FF2B5EF4-FFF2-40B4-BE49-F238E27FC236}">
              <a16:creationId xmlns:a16="http://schemas.microsoft.com/office/drawing/2014/main" id="{70F56377-CE84-464C-8E06-2835E8FFE8B1}"/>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24" name="Shape 76">
          <a:extLst>
            <a:ext uri="{FF2B5EF4-FFF2-40B4-BE49-F238E27FC236}">
              <a16:creationId xmlns:a16="http://schemas.microsoft.com/office/drawing/2014/main" id="{0BF9D51F-7980-459D-B2E5-E8C99FE26E89}"/>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25" name="Shape 76">
          <a:extLst>
            <a:ext uri="{FF2B5EF4-FFF2-40B4-BE49-F238E27FC236}">
              <a16:creationId xmlns:a16="http://schemas.microsoft.com/office/drawing/2014/main" id="{5CBC7C21-A7EF-4F52-9DEC-0A1C5B4EE93E}"/>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26" name="Shape 76">
          <a:extLst>
            <a:ext uri="{FF2B5EF4-FFF2-40B4-BE49-F238E27FC236}">
              <a16:creationId xmlns:a16="http://schemas.microsoft.com/office/drawing/2014/main" id="{4DD3A04E-5E7A-481B-9ED1-F6427AFB42C9}"/>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27" name="Shape 76">
          <a:extLst>
            <a:ext uri="{FF2B5EF4-FFF2-40B4-BE49-F238E27FC236}">
              <a16:creationId xmlns:a16="http://schemas.microsoft.com/office/drawing/2014/main" id="{DE913A13-CA33-48CD-BB3D-08A8212932E8}"/>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1359</xdr:row>
      <xdr:rowOff>632460</xdr:rowOff>
    </xdr:from>
    <xdr:to>
      <xdr:col>2</xdr:col>
      <xdr:colOff>1714500</xdr:colOff>
      <xdr:row>1360</xdr:row>
      <xdr:rowOff>68579</xdr:rowOff>
    </xdr:to>
    <xdr:sp macro="" textlink="">
      <xdr:nvSpPr>
        <xdr:cNvPr id="228" name="Shape 75">
          <a:extLst>
            <a:ext uri="{FF2B5EF4-FFF2-40B4-BE49-F238E27FC236}">
              <a16:creationId xmlns:a16="http://schemas.microsoft.com/office/drawing/2014/main" id="{A90538FC-4407-4C69-A1F0-174881247549}"/>
            </a:ext>
          </a:extLst>
        </xdr:cNvPr>
        <xdr:cNvSpPr>
          <a:spLocks/>
        </xdr:cNvSpPr>
      </xdr:nvSpPr>
      <xdr:spPr bwMode="auto">
        <a:xfrm flipH="1">
          <a:off x="6903720" y="284607762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29" name="Shape 76">
          <a:extLst>
            <a:ext uri="{FF2B5EF4-FFF2-40B4-BE49-F238E27FC236}">
              <a16:creationId xmlns:a16="http://schemas.microsoft.com/office/drawing/2014/main" id="{DC40E8EF-CF99-40F0-9B74-9DBBBEBB854F}"/>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1100</xdr:row>
      <xdr:rowOff>632460</xdr:rowOff>
    </xdr:from>
    <xdr:to>
      <xdr:col>2</xdr:col>
      <xdr:colOff>1714500</xdr:colOff>
      <xdr:row>1100</xdr:row>
      <xdr:rowOff>1219200</xdr:rowOff>
    </xdr:to>
    <xdr:sp macro="" textlink="">
      <xdr:nvSpPr>
        <xdr:cNvPr id="230" name="Shape 75">
          <a:extLst>
            <a:ext uri="{FF2B5EF4-FFF2-40B4-BE49-F238E27FC236}">
              <a16:creationId xmlns:a16="http://schemas.microsoft.com/office/drawing/2014/main" id="{B9E17CD9-C966-49CA-A514-6F10A18579BE}"/>
            </a:ext>
          </a:extLst>
        </xdr:cNvPr>
        <xdr:cNvSpPr>
          <a:spLocks/>
        </xdr:cNvSpPr>
      </xdr:nvSpPr>
      <xdr:spPr bwMode="auto">
        <a:xfrm flipH="1">
          <a:off x="6903720" y="23059948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947</xdr:row>
      <xdr:rowOff>632460</xdr:rowOff>
    </xdr:from>
    <xdr:to>
      <xdr:col>2</xdr:col>
      <xdr:colOff>1714500</xdr:colOff>
      <xdr:row>947</xdr:row>
      <xdr:rowOff>1219200</xdr:rowOff>
    </xdr:to>
    <xdr:sp macro="" textlink="">
      <xdr:nvSpPr>
        <xdr:cNvPr id="231" name="Shape 75">
          <a:extLst>
            <a:ext uri="{FF2B5EF4-FFF2-40B4-BE49-F238E27FC236}">
              <a16:creationId xmlns:a16="http://schemas.microsoft.com/office/drawing/2014/main" id="{CA136E07-A66D-42A7-97EE-5EF4F7F559D4}"/>
            </a:ext>
          </a:extLst>
        </xdr:cNvPr>
        <xdr:cNvSpPr>
          <a:spLocks/>
        </xdr:cNvSpPr>
      </xdr:nvSpPr>
      <xdr:spPr bwMode="auto">
        <a:xfrm flipH="1">
          <a:off x="6903720" y="198650352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1133</xdr:row>
      <xdr:rowOff>632460</xdr:rowOff>
    </xdr:from>
    <xdr:to>
      <xdr:col>2</xdr:col>
      <xdr:colOff>1714500</xdr:colOff>
      <xdr:row>1134</xdr:row>
      <xdr:rowOff>22861</xdr:rowOff>
    </xdr:to>
    <xdr:sp macro="" textlink="">
      <xdr:nvSpPr>
        <xdr:cNvPr id="232" name="Shape 75">
          <a:extLst>
            <a:ext uri="{FF2B5EF4-FFF2-40B4-BE49-F238E27FC236}">
              <a16:creationId xmlns:a16="http://schemas.microsoft.com/office/drawing/2014/main" id="{E35E3788-FD74-4D88-98E7-3F60E7257EE9}"/>
            </a:ext>
          </a:extLst>
        </xdr:cNvPr>
        <xdr:cNvSpPr>
          <a:spLocks/>
        </xdr:cNvSpPr>
      </xdr:nvSpPr>
      <xdr:spPr bwMode="auto">
        <a:xfrm flipH="1">
          <a:off x="6903720" y="237464346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1152</xdr:row>
      <xdr:rowOff>632460</xdr:rowOff>
    </xdr:from>
    <xdr:to>
      <xdr:col>2</xdr:col>
      <xdr:colOff>1714500</xdr:colOff>
      <xdr:row>1152</xdr:row>
      <xdr:rowOff>1219200</xdr:rowOff>
    </xdr:to>
    <xdr:sp macro="" textlink="">
      <xdr:nvSpPr>
        <xdr:cNvPr id="233" name="Shape 75">
          <a:extLst>
            <a:ext uri="{FF2B5EF4-FFF2-40B4-BE49-F238E27FC236}">
              <a16:creationId xmlns:a16="http://schemas.microsoft.com/office/drawing/2014/main" id="{08B86EB2-DBD0-45F4-8347-77CDBA5156C9}"/>
            </a:ext>
          </a:extLst>
        </xdr:cNvPr>
        <xdr:cNvSpPr>
          <a:spLocks/>
        </xdr:cNvSpPr>
      </xdr:nvSpPr>
      <xdr:spPr bwMode="auto">
        <a:xfrm flipH="1">
          <a:off x="6903720" y="241416840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34" name="Shape 76">
          <a:extLst>
            <a:ext uri="{FF2B5EF4-FFF2-40B4-BE49-F238E27FC236}">
              <a16:creationId xmlns:a16="http://schemas.microsoft.com/office/drawing/2014/main" id="{C792734B-6D3B-4F8B-95BC-D608600FB71A}"/>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1100</xdr:row>
      <xdr:rowOff>632460</xdr:rowOff>
    </xdr:from>
    <xdr:to>
      <xdr:col>2</xdr:col>
      <xdr:colOff>1714500</xdr:colOff>
      <xdr:row>1100</xdr:row>
      <xdr:rowOff>1219200</xdr:rowOff>
    </xdr:to>
    <xdr:sp macro="" textlink="">
      <xdr:nvSpPr>
        <xdr:cNvPr id="235" name="Shape 75">
          <a:extLst>
            <a:ext uri="{FF2B5EF4-FFF2-40B4-BE49-F238E27FC236}">
              <a16:creationId xmlns:a16="http://schemas.microsoft.com/office/drawing/2014/main" id="{01BCAD5D-291C-46AF-96C8-ADEDAD475EAE}"/>
            </a:ext>
          </a:extLst>
        </xdr:cNvPr>
        <xdr:cNvSpPr>
          <a:spLocks/>
        </xdr:cNvSpPr>
      </xdr:nvSpPr>
      <xdr:spPr bwMode="auto">
        <a:xfrm flipH="1">
          <a:off x="6903720" y="23059948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36" name="Shape 76">
          <a:extLst>
            <a:ext uri="{FF2B5EF4-FFF2-40B4-BE49-F238E27FC236}">
              <a16:creationId xmlns:a16="http://schemas.microsoft.com/office/drawing/2014/main" id="{73937006-5918-49E7-9036-6205FD509D2D}"/>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37" name="Shape 76">
          <a:extLst>
            <a:ext uri="{FF2B5EF4-FFF2-40B4-BE49-F238E27FC236}">
              <a16:creationId xmlns:a16="http://schemas.microsoft.com/office/drawing/2014/main" id="{89373B99-4437-4691-B1A7-F6132701C07C}"/>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38" name="Shape 76">
          <a:extLst>
            <a:ext uri="{FF2B5EF4-FFF2-40B4-BE49-F238E27FC236}">
              <a16:creationId xmlns:a16="http://schemas.microsoft.com/office/drawing/2014/main" id="{379DE4D8-5849-4386-93C7-A5DB08A44D0D}"/>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1359</xdr:row>
      <xdr:rowOff>632460</xdr:rowOff>
    </xdr:from>
    <xdr:to>
      <xdr:col>2</xdr:col>
      <xdr:colOff>1714500</xdr:colOff>
      <xdr:row>1360</xdr:row>
      <xdr:rowOff>68579</xdr:rowOff>
    </xdr:to>
    <xdr:sp macro="" textlink="">
      <xdr:nvSpPr>
        <xdr:cNvPr id="239" name="Shape 75">
          <a:extLst>
            <a:ext uri="{FF2B5EF4-FFF2-40B4-BE49-F238E27FC236}">
              <a16:creationId xmlns:a16="http://schemas.microsoft.com/office/drawing/2014/main" id="{373EC836-8E7B-4A74-B0D1-E8B107548457}"/>
            </a:ext>
          </a:extLst>
        </xdr:cNvPr>
        <xdr:cNvSpPr>
          <a:spLocks/>
        </xdr:cNvSpPr>
      </xdr:nvSpPr>
      <xdr:spPr bwMode="auto">
        <a:xfrm flipH="1">
          <a:off x="6903720" y="284607762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182</xdr:row>
      <xdr:rowOff>632460</xdr:rowOff>
    </xdr:from>
    <xdr:to>
      <xdr:col>2</xdr:col>
      <xdr:colOff>1714500</xdr:colOff>
      <xdr:row>182</xdr:row>
      <xdr:rowOff>1219200</xdr:rowOff>
    </xdr:to>
    <xdr:sp macro="" textlink="">
      <xdr:nvSpPr>
        <xdr:cNvPr id="240" name="Shape 75">
          <a:extLst>
            <a:ext uri="{FF2B5EF4-FFF2-40B4-BE49-F238E27FC236}">
              <a16:creationId xmlns:a16="http://schemas.microsoft.com/office/drawing/2014/main" id="{8E8C9051-E6AC-464C-934B-FAD410076D51}"/>
            </a:ext>
          </a:extLst>
        </xdr:cNvPr>
        <xdr:cNvSpPr>
          <a:spLocks/>
        </xdr:cNvSpPr>
      </xdr:nvSpPr>
      <xdr:spPr bwMode="auto">
        <a:xfrm flipH="1">
          <a:off x="6903720" y="3811066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41" name="Shape 76">
          <a:extLst>
            <a:ext uri="{FF2B5EF4-FFF2-40B4-BE49-F238E27FC236}">
              <a16:creationId xmlns:a16="http://schemas.microsoft.com/office/drawing/2014/main" id="{A4D54204-E146-410D-BF07-D2C374F99434}"/>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42" name="Shape 76">
          <a:extLst>
            <a:ext uri="{FF2B5EF4-FFF2-40B4-BE49-F238E27FC236}">
              <a16:creationId xmlns:a16="http://schemas.microsoft.com/office/drawing/2014/main" id="{97AEF7CA-FD75-4B74-BA16-B51975CB2C85}"/>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43" name="Shape 76">
          <a:extLst>
            <a:ext uri="{FF2B5EF4-FFF2-40B4-BE49-F238E27FC236}">
              <a16:creationId xmlns:a16="http://schemas.microsoft.com/office/drawing/2014/main" id="{29047D26-7ED3-4F9F-9AB4-2A8470DB1C4C}"/>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44" name="Shape 76">
          <a:extLst>
            <a:ext uri="{FF2B5EF4-FFF2-40B4-BE49-F238E27FC236}">
              <a16:creationId xmlns:a16="http://schemas.microsoft.com/office/drawing/2014/main" id="{90CA8782-7EFD-4DBE-89EC-961FEDEA4369}"/>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45" name="Shape 76">
          <a:extLst>
            <a:ext uri="{FF2B5EF4-FFF2-40B4-BE49-F238E27FC236}">
              <a16:creationId xmlns:a16="http://schemas.microsoft.com/office/drawing/2014/main" id="{2CB2EB03-D591-4615-BAB0-6276C550D514}"/>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20</xdr:row>
      <xdr:rowOff>708660</xdr:rowOff>
    </xdr:from>
    <xdr:to>
      <xdr:col>2</xdr:col>
      <xdr:colOff>1066800</xdr:colOff>
      <xdr:row>21</xdr:row>
      <xdr:rowOff>449579</xdr:rowOff>
    </xdr:to>
    <xdr:sp macro="" textlink="">
      <xdr:nvSpPr>
        <xdr:cNvPr id="246" name="Shape 76">
          <a:extLst>
            <a:ext uri="{FF2B5EF4-FFF2-40B4-BE49-F238E27FC236}">
              <a16:creationId xmlns:a16="http://schemas.microsoft.com/office/drawing/2014/main" id="{881E2AED-3CC7-4C12-BDB9-30BD4C62ECD2}"/>
            </a:ext>
          </a:extLst>
        </xdr:cNvPr>
        <xdr:cNvSpPr>
          <a:spLocks/>
        </xdr:cNvSpPr>
      </xdr:nvSpPr>
      <xdr:spPr bwMode="auto">
        <a:xfrm flipH="1">
          <a:off x="6256020" y="408508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1947413</xdr:colOff>
      <xdr:row>1407</xdr:row>
      <xdr:rowOff>1</xdr:rowOff>
    </xdr:from>
    <xdr:to>
      <xdr:col>2</xdr:col>
      <xdr:colOff>3463793</xdr:colOff>
      <xdr:row>1407</xdr:row>
      <xdr:rowOff>38101</xdr:rowOff>
    </xdr:to>
    <xdr:sp macro="" textlink="">
      <xdr:nvSpPr>
        <xdr:cNvPr id="247" name="Shape 75">
          <a:extLst>
            <a:ext uri="{FF2B5EF4-FFF2-40B4-BE49-F238E27FC236}">
              <a16:creationId xmlns:a16="http://schemas.microsoft.com/office/drawing/2014/main" id="{C93B696A-00F3-43EA-9A5C-3EA36365CF1D}"/>
            </a:ext>
          </a:extLst>
        </xdr:cNvPr>
        <xdr:cNvSpPr>
          <a:spLocks/>
        </xdr:cNvSpPr>
      </xdr:nvSpPr>
      <xdr:spPr bwMode="auto">
        <a:xfrm flipV="1">
          <a:off x="5667555" y="5211793"/>
          <a:ext cx="1516380" cy="38100"/>
        </a:xfrm>
        <a:custGeom>
          <a:avLst/>
          <a:gdLst>
            <a:gd name="T0" fmla="*/ 1475866 w 1474470"/>
            <a:gd name="T1" fmla="*/ 0 h 1219835"/>
            <a:gd name="T2" fmla="*/ 0 w 1474470"/>
            <a:gd name="T3" fmla="*/ 0 h 1219835"/>
            <a:gd name="T4" fmla="*/ 0 w 1474470"/>
            <a:gd name="T5" fmla="*/ 38092 h 1219835"/>
            <a:gd name="T6" fmla="*/ 1475866 w 1474470"/>
            <a:gd name="T7" fmla="*/ 38092 h 1219835"/>
            <a:gd name="T8" fmla="*/ 1475866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1200</xdr:row>
      <xdr:rowOff>708660</xdr:rowOff>
    </xdr:from>
    <xdr:to>
      <xdr:col>2</xdr:col>
      <xdr:colOff>1066800</xdr:colOff>
      <xdr:row>1200</xdr:row>
      <xdr:rowOff>1158240</xdr:rowOff>
    </xdr:to>
    <xdr:sp macro="" textlink="">
      <xdr:nvSpPr>
        <xdr:cNvPr id="248" name="Shape 76">
          <a:extLst>
            <a:ext uri="{FF2B5EF4-FFF2-40B4-BE49-F238E27FC236}">
              <a16:creationId xmlns:a16="http://schemas.microsoft.com/office/drawing/2014/main" id="{964365CF-C4F9-440C-9213-64BC1952BAB2}"/>
            </a:ext>
          </a:extLst>
        </xdr:cNvPr>
        <xdr:cNvSpPr>
          <a:spLocks/>
        </xdr:cNvSpPr>
      </xdr:nvSpPr>
      <xdr:spPr bwMode="auto">
        <a:xfrm flipH="1">
          <a:off x="6256020" y="251409708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1200</xdr:row>
      <xdr:rowOff>708660</xdr:rowOff>
    </xdr:from>
    <xdr:to>
      <xdr:col>2</xdr:col>
      <xdr:colOff>1066800</xdr:colOff>
      <xdr:row>1200</xdr:row>
      <xdr:rowOff>1158240</xdr:rowOff>
    </xdr:to>
    <xdr:sp macro="" textlink="">
      <xdr:nvSpPr>
        <xdr:cNvPr id="249" name="Shape 76">
          <a:extLst>
            <a:ext uri="{FF2B5EF4-FFF2-40B4-BE49-F238E27FC236}">
              <a16:creationId xmlns:a16="http://schemas.microsoft.com/office/drawing/2014/main" id="{89AB66E0-C4EC-4DB0-B1CE-B725A1D5BD45}"/>
            </a:ext>
          </a:extLst>
        </xdr:cNvPr>
        <xdr:cNvSpPr>
          <a:spLocks/>
        </xdr:cNvSpPr>
      </xdr:nvSpPr>
      <xdr:spPr bwMode="auto">
        <a:xfrm flipH="1">
          <a:off x="6256020" y="251409708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50" name="Shape 76">
          <a:extLst>
            <a:ext uri="{FF2B5EF4-FFF2-40B4-BE49-F238E27FC236}">
              <a16:creationId xmlns:a16="http://schemas.microsoft.com/office/drawing/2014/main" id="{B05C9471-E507-4632-B2D1-869BB1CAB5FC}"/>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51" name="Shape 76">
          <a:extLst>
            <a:ext uri="{FF2B5EF4-FFF2-40B4-BE49-F238E27FC236}">
              <a16:creationId xmlns:a16="http://schemas.microsoft.com/office/drawing/2014/main" id="{58A04E94-A94E-4D20-A553-AF3CB1AF8684}"/>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52" name="Shape 76">
          <a:extLst>
            <a:ext uri="{FF2B5EF4-FFF2-40B4-BE49-F238E27FC236}">
              <a16:creationId xmlns:a16="http://schemas.microsoft.com/office/drawing/2014/main" id="{1C962F69-0A2E-4904-B85E-D5B92E406A81}"/>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53" name="Shape 76">
          <a:extLst>
            <a:ext uri="{FF2B5EF4-FFF2-40B4-BE49-F238E27FC236}">
              <a16:creationId xmlns:a16="http://schemas.microsoft.com/office/drawing/2014/main" id="{BE6087F5-0AF5-4C8A-BDE6-9C0EE37D102F}"/>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54" name="Shape 76">
          <a:extLst>
            <a:ext uri="{FF2B5EF4-FFF2-40B4-BE49-F238E27FC236}">
              <a16:creationId xmlns:a16="http://schemas.microsoft.com/office/drawing/2014/main" id="{27E9D841-D3D0-4BAF-B097-59A2B121990E}"/>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55" name="Shape 76">
          <a:extLst>
            <a:ext uri="{FF2B5EF4-FFF2-40B4-BE49-F238E27FC236}">
              <a16:creationId xmlns:a16="http://schemas.microsoft.com/office/drawing/2014/main" id="{24BCF673-A9E1-4BA2-BA6C-BC68CF033806}"/>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1021080</xdr:colOff>
      <xdr:row>1144</xdr:row>
      <xdr:rowOff>708660</xdr:rowOff>
    </xdr:from>
    <xdr:to>
      <xdr:col>2</xdr:col>
      <xdr:colOff>1066800</xdr:colOff>
      <xdr:row>1144</xdr:row>
      <xdr:rowOff>1158240</xdr:rowOff>
    </xdr:to>
    <xdr:sp macro="" textlink="">
      <xdr:nvSpPr>
        <xdr:cNvPr id="256" name="Shape 76">
          <a:extLst>
            <a:ext uri="{FF2B5EF4-FFF2-40B4-BE49-F238E27FC236}">
              <a16:creationId xmlns:a16="http://schemas.microsoft.com/office/drawing/2014/main" id="{F0FBF9E8-50AB-42A5-B78A-5B6F84EDDF61}"/>
            </a:ext>
          </a:extLst>
        </xdr:cNvPr>
        <xdr:cNvSpPr>
          <a:spLocks/>
        </xdr:cNvSpPr>
      </xdr:nvSpPr>
      <xdr:spPr bwMode="auto">
        <a:xfrm flipH="1">
          <a:off x="6256020" y="2397602520"/>
          <a:ext cx="45720" cy="449580"/>
        </a:xfrm>
        <a:custGeom>
          <a:avLst/>
          <a:gdLst>
            <a:gd name="T0" fmla="*/ 47609 w 1474470"/>
            <a:gd name="T1" fmla="*/ 0 h 1148080"/>
            <a:gd name="T2" fmla="*/ 0 w 1474470"/>
            <a:gd name="T3" fmla="*/ 0 h 1148080"/>
            <a:gd name="T4" fmla="*/ 0 w 1474470"/>
            <a:gd name="T5" fmla="*/ 447595 h 1148080"/>
            <a:gd name="T6" fmla="*/ 47609 w 1474470"/>
            <a:gd name="T7" fmla="*/ 447595 h 1148080"/>
            <a:gd name="T8" fmla="*/ 47609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2758440</xdr:colOff>
      <xdr:row>785</xdr:row>
      <xdr:rowOff>1036320</xdr:rowOff>
    </xdr:from>
    <xdr:to>
      <xdr:col>2</xdr:col>
      <xdr:colOff>45720</xdr:colOff>
      <xdr:row>785</xdr:row>
      <xdr:rowOff>1630680</xdr:rowOff>
    </xdr:to>
    <xdr:sp macro="" textlink="">
      <xdr:nvSpPr>
        <xdr:cNvPr id="258" name="Shape 75">
          <a:extLst>
            <a:ext uri="{FF2B5EF4-FFF2-40B4-BE49-F238E27FC236}">
              <a16:creationId xmlns:a16="http://schemas.microsoft.com/office/drawing/2014/main" id="{69363B3E-1FE1-4C08-9899-FC53EECB8778}"/>
            </a:ext>
          </a:extLst>
        </xdr:cNvPr>
        <xdr:cNvSpPr>
          <a:spLocks/>
        </xdr:cNvSpPr>
      </xdr:nvSpPr>
      <xdr:spPr bwMode="auto">
        <a:xfrm flipH="1">
          <a:off x="5234940" y="1645508520"/>
          <a:ext cx="45720" cy="59436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1326</xdr:row>
      <xdr:rowOff>632460</xdr:rowOff>
    </xdr:from>
    <xdr:to>
      <xdr:col>2</xdr:col>
      <xdr:colOff>1714500</xdr:colOff>
      <xdr:row>1326</xdr:row>
      <xdr:rowOff>1219200</xdr:rowOff>
    </xdr:to>
    <xdr:sp macro="" textlink="">
      <xdr:nvSpPr>
        <xdr:cNvPr id="259" name="Shape 75">
          <a:extLst>
            <a:ext uri="{FF2B5EF4-FFF2-40B4-BE49-F238E27FC236}">
              <a16:creationId xmlns:a16="http://schemas.microsoft.com/office/drawing/2014/main" id="{EE6E6370-B7CD-45F3-8860-E9783066AF41}"/>
            </a:ext>
          </a:extLst>
        </xdr:cNvPr>
        <xdr:cNvSpPr>
          <a:spLocks/>
        </xdr:cNvSpPr>
      </xdr:nvSpPr>
      <xdr:spPr bwMode="auto">
        <a:xfrm flipH="1">
          <a:off x="6903720" y="27771394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1539240</xdr:colOff>
      <xdr:row>1281</xdr:row>
      <xdr:rowOff>167640</xdr:rowOff>
    </xdr:from>
    <xdr:to>
      <xdr:col>2</xdr:col>
      <xdr:colOff>1584960</xdr:colOff>
      <xdr:row>1281</xdr:row>
      <xdr:rowOff>213360</xdr:rowOff>
    </xdr:to>
    <xdr:sp macro="" textlink="">
      <xdr:nvSpPr>
        <xdr:cNvPr id="260" name="Shape 86">
          <a:extLst>
            <a:ext uri="{FF2B5EF4-FFF2-40B4-BE49-F238E27FC236}">
              <a16:creationId xmlns:a16="http://schemas.microsoft.com/office/drawing/2014/main" id="{F34EAFB7-EEB6-4C59-BBFA-95A8558D3D6A}"/>
            </a:ext>
          </a:extLst>
        </xdr:cNvPr>
        <xdr:cNvSpPr>
          <a:spLocks/>
        </xdr:cNvSpPr>
      </xdr:nvSpPr>
      <xdr:spPr bwMode="auto">
        <a:xfrm flipH="1">
          <a:off x="6774180" y="2682460980"/>
          <a:ext cx="45720" cy="45720"/>
        </a:xfrm>
        <a:custGeom>
          <a:avLst/>
          <a:gdLst>
            <a:gd name="T0" fmla="*/ 47609 w 1474470"/>
            <a:gd name="T1" fmla="*/ 0 h 731520"/>
            <a:gd name="T2" fmla="*/ 0 w 1474470"/>
            <a:gd name="T3" fmla="*/ 0 h 731520"/>
            <a:gd name="T4" fmla="*/ 0 w 1474470"/>
            <a:gd name="T5" fmla="*/ 47617 h 731520"/>
            <a:gd name="T6" fmla="*/ 47609 w 1474470"/>
            <a:gd name="T7" fmla="*/ 47617 h 731520"/>
            <a:gd name="T8" fmla="*/ 47609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1326</xdr:row>
      <xdr:rowOff>632460</xdr:rowOff>
    </xdr:from>
    <xdr:to>
      <xdr:col>2</xdr:col>
      <xdr:colOff>1714500</xdr:colOff>
      <xdr:row>1326</xdr:row>
      <xdr:rowOff>1219200</xdr:rowOff>
    </xdr:to>
    <xdr:sp macro="" textlink="">
      <xdr:nvSpPr>
        <xdr:cNvPr id="261" name="Shape 75">
          <a:extLst>
            <a:ext uri="{FF2B5EF4-FFF2-40B4-BE49-F238E27FC236}">
              <a16:creationId xmlns:a16="http://schemas.microsoft.com/office/drawing/2014/main" id="{E0B1B2B4-FCC5-469F-8037-AE76A43BAE40}"/>
            </a:ext>
          </a:extLst>
        </xdr:cNvPr>
        <xdr:cNvSpPr>
          <a:spLocks/>
        </xdr:cNvSpPr>
      </xdr:nvSpPr>
      <xdr:spPr bwMode="auto">
        <a:xfrm flipH="1">
          <a:off x="6903720" y="27771394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1539240</xdr:colOff>
      <xdr:row>1281</xdr:row>
      <xdr:rowOff>167640</xdr:rowOff>
    </xdr:from>
    <xdr:to>
      <xdr:col>2</xdr:col>
      <xdr:colOff>1584960</xdr:colOff>
      <xdr:row>1281</xdr:row>
      <xdr:rowOff>213360</xdr:rowOff>
    </xdr:to>
    <xdr:sp macro="" textlink="">
      <xdr:nvSpPr>
        <xdr:cNvPr id="262" name="Shape 86">
          <a:extLst>
            <a:ext uri="{FF2B5EF4-FFF2-40B4-BE49-F238E27FC236}">
              <a16:creationId xmlns:a16="http://schemas.microsoft.com/office/drawing/2014/main" id="{C138BB21-2C72-4D3C-AAD2-3AE89AB3D1DC}"/>
            </a:ext>
          </a:extLst>
        </xdr:cNvPr>
        <xdr:cNvSpPr>
          <a:spLocks/>
        </xdr:cNvSpPr>
      </xdr:nvSpPr>
      <xdr:spPr bwMode="auto">
        <a:xfrm flipH="1">
          <a:off x="6774180" y="2682460980"/>
          <a:ext cx="45720" cy="45720"/>
        </a:xfrm>
        <a:custGeom>
          <a:avLst/>
          <a:gdLst>
            <a:gd name="T0" fmla="*/ 47609 w 1474470"/>
            <a:gd name="T1" fmla="*/ 0 h 731520"/>
            <a:gd name="T2" fmla="*/ 0 w 1474470"/>
            <a:gd name="T3" fmla="*/ 0 h 731520"/>
            <a:gd name="T4" fmla="*/ 0 w 1474470"/>
            <a:gd name="T5" fmla="*/ 47617 h 731520"/>
            <a:gd name="T6" fmla="*/ 47609 w 1474470"/>
            <a:gd name="T7" fmla="*/ 47617 h 731520"/>
            <a:gd name="T8" fmla="*/ 47609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1326</xdr:row>
      <xdr:rowOff>632460</xdr:rowOff>
    </xdr:from>
    <xdr:to>
      <xdr:col>2</xdr:col>
      <xdr:colOff>1714500</xdr:colOff>
      <xdr:row>1326</xdr:row>
      <xdr:rowOff>1219200</xdr:rowOff>
    </xdr:to>
    <xdr:sp macro="" textlink="">
      <xdr:nvSpPr>
        <xdr:cNvPr id="263" name="Shape 75">
          <a:extLst>
            <a:ext uri="{FF2B5EF4-FFF2-40B4-BE49-F238E27FC236}">
              <a16:creationId xmlns:a16="http://schemas.microsoft.com/office/drawing/2014/main" id="{DE67D155-A4F4-4309-9D95-6F7A5D27900F}"/>
            </a:ext>
          </a:extLst>
        </xdr:cNvPr>
        <xdr:cNvSpPr>
          <a:spLocks/>
        </xdr:cNvSpPr>
      </xdr:nvSpPr>
      <xdr:spPr bwMode="auto">
        <a:xfrm flipH="1">
          <a:off x="6903720" y="27771394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1668780</xdr:colOff>
      <xdr:row>1326</xdr:row>
      <xdr:rowOff>632460</xdr:rowOff>
    </xdr:from>
    <xdr:to>
      <xdr:col>2</xdr:col>
      <xdr:colOff>1714500</xdr:colOff>
      <xdr:row>1326</xdr:row>
      <xdr:rowOff>1219200</xdr:rowOff>
    </xdr:to>
    <xdr:sp macro="" textlink="">
      <xdr:nvSpPr>
        <xdr:cNvPr id="264" name="Shape 75">
          <a:extLst>
            <a:ext uri="{FF2B5EF4-FFF2-40B4-BE49-F238E27FC236}">
              <a16:creationId xmlns:a16="http://schemas.microsoft.com/office/drawing/2014/main" id="{F4558F72-9593-4BE2-AB04-5A72D024623F}"/>
            </a:ext>
          </a:extLst>
        </xdr:cNvPr>
        <xdr:cNvSpPr>
          <a:spLocks/>
        </xdr:cNvSpPr>
      </xdr:nvSpPr>
      <xdr:spPr bwMode="auto">
        <a:xfrm flipH="1">
          <a:off x="6903720" y="27771394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1416</xdr:row>
      <xdr:rowOff>632460</xdr:rowOff>
    </xdr:from>
    <xdr:to>
      <xdr:col>1</xdr:col>
      <xdr:colOff>1714500</xdr:colOff>
      <xdr:row>1425</xdr:row>
      <xdr:rowOff>36087</xdr:rowOff>
    </xdr:to>
    <xdr:sp macro="" textlink="">
      <xdr:nvSpPr>
        <xdr:cNvPr id="265" name="Shape 75">
          <a:extLst>
            <a:ext uri="{FF2B5EF4-FFF2-40B4-BE49-F238E27FC236}">
              <a16:creationId xmlns:a16="http://schemas.microsoft.com/office/drawing/2014/main" id="{667C7198-EDF0-4167-9A6A-98879AC8404A}"/>
            </a:ext>
          </a:extLst>
        </xdr:cNvPr>
        <xdr:cNvSpPr>
          <a:spLocks/>
        </xdr:cNvSpPr>
      </xdr:nvSpPr>
      <xdr:spPr bwMode="auto">
        <a:xfrm flipH="1">
          <a:off x="2011680" y="284607762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1426</xdr:row>
      <xdr:rowOff>632460</xdr:rowOff>
    </xdr:from>
    <xdr:to>
      <xdr:col>1</xdr:col>
      <xdr:colOff>1714500</xdr:colOff>
      <xdr:row>1434</xdr:row>
      <xdr:rowOff>55065</xdr:rowOff>
    </xdr:to>
    <xdr:sp macro="" textlink="">
      <xdr:nvSpPr>
        <xdr:cNvPr id="266" name="Shape 75">
          <a:extLst>
            <a:ext uri="{FF2B5EF4-FFF2-40B4-BE49-F238E27FC236}">
              <a16:creationId xmlns:a16="http://schemas.microsoft.com/office/drawing/2014/main" id="{6C28627C-2BA3-4A89-91CE-37B0F9E9B003}"/>
            </a:ext>
          </a:extLst>
        </xdr:cNvPr>
        <xdr:cNvSpPr>
          <a:spLocks/>
        </xdr:cNvSpPr>
      </xdr:nvSpPr>
      <xdr:spPr bwMode="auto">
        <a:xfrm flipH="1">
          <a:off x="2011680" y="28678555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947</xdr:row>
      <xdr:rowOff>632460</xdr:rowOff>
    </xdr:from>
    <xdr:to>
      <xdr:col>1</xdr:col>
      <xdr:colOff>1714500</xdr:colOff>
      <xdr:row>947</xdr:row>
      <xdr:rowOff>1219200</xdr:rowOff>
    </xdr:to>
    <xdr:sp macro="" textlink="">
      <xdr:nvSpPr>
        <xdr:cNvPr id="267" name="Shape 75">
          <a:extLst>
            <a:ext uri="{FF2B5EF4-FFF2-40B4-BE49-F238E27FC236}">
              <a16:creationId xmlns:a16="http://schemas.microsoft.com/office/drawing/2014/main" id="{696BE351-364A-4B47-A57F-277B34FB4EB3}"/>
            </a:ext>
          </a:extLst>
        </xdr:cNvPr>
        <xdr:cNvSpPr>
          <a:spLocks/>
        </xdr:cNvSpPr>
      </xdr:nvSpPr>
      <xdr:spPr bwMode="auto">
        <a:xfrm flipH="1">
          <a:off x="2011680" y="198650352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1133</xdr:row>
      <xdr:rowOff>632460</xdr:rowOff>
    </xdr:from>
    <xdr:to>
      <xdr:col>1</xdr:col>
      <xdr:colOff>1714500</xdr:colOff>
      <xdr:row>1134</xdr:row>
      <xdr:rowOff>22861</xdr:rowOff>
    </xdr:to>
    <xdr:sp macro="" textlink="">
      <xdr:nvSpPr>
        <xdr:cNvPr id="268" name="Shape 75">
          <a:extLst>
            <a:ext uri="{FF2B5EF4-FFF2-40B4-BE49-F238E27FC236}">
              <a16:creationId xmlns:a16="http://schemas.microsoft.com/office/drawing/2014/main" id="{527B881D-4C89-45D2-A4A8-914E466D4E2A}"/>
            </a:ext>
          </a:extLst>
        </xdr:cNvPr>
        <xdr:cNvSpPr>
          <a:spLocks/>
        </xdr:cNvSpPr>
      </xdr:nvSpPr>
      <xdr:spPr bwMode="auto">
        <a:xfrm flipH="1">
          <a:off x="2011680" y="237464346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1152</xdr:row>
      <xdr:rowOff>632460</xdr:rowOff>
    </xdr:from>
    <xdr:to>
      <xdr:col>1</xdr:col>
      <xdr:colOff>1714500</xdr:colOff>
      <xdr:row>1152</xdr:row>
      <xdr:rowOff>1219200</xdr:rowOff>
    </xdr:to>
    <xdr:sp macro="" textlink="">
      <xdr:nvSpPr>
        <xdr:cNvPr id="269" name="Shape 75">
          <a:extLst>
            <a:ext uri="{FF2B5EF4-FFF2-40B4-BE49-F238E27FC236}">
              <a16:creationId xmlns:a16="http://schemas.microsoft.com/office/drawing/2014/main" id="{A4BBAF00-FEED-4E93-B242-DD3C76BB89F2}"/>
            </a:ext>
          </a:extLst>
        </xdr:cNvPr>
        <xdr:cNvSpPr>
          <a:spLocks/>
        </xdr:cNvSpPr>
      </xdr:nvSpPr>
      <xdr:spPr bwMode="auto">
        <a:xfrm flipH="1">
          <a:off x="2011680" y="241416840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1359</xdr:row>
      <xdr:rowOff>632460</xdr:rowOff>
    </xdr:from>
    <xdr:to>
      <xdr:col>1</xdr:col>
      <xdr:colOff>1714500</xdr:colOff>
      <xdr:row>1360</xdr:row>
      <xdr:rowOff>68579</xdr:rowOff>
    </xdr:to>
    <xdr:sp macro="" textlink="">
      <xdr:nvSpPr>
        <xdr:cNvPr id="270" name="Shape 75">
          <a:extLst>
            <a:ext uri="{FF2B5EF4-FFF2-40B4-BE49-F238E27FC236}">
              <a16:creationId xmlns:a16="http://schemas.microsoft.com/office/drawing/2014/main" id="{406F9A53-6471-4FA9-AA59-DBC0C5A593F2}"/>
            </a:ext>
          </a:extLst>
        </xdr:cNvPr>
        <xdr:cNvSpPr>
          <a:spLocks/>
        </xdr:cNvSpPr>
      </xdr:nvSpPr>
      <xdr:spPr bwMode="auto">
        <a:xfrm flipH="1">
          <a:off x="2011680" y="284607762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952</xdr:row>
      <xdr:rowOff>632460</xdr:rowOff>
    </xdr:from>
    <xdr:to>
      <xdr:col>1</xdr:col>
      <xdr:colOff>1714500</xdr:colOff>
      <xdr:row>952</xdr:row>
      <xdr:rowOff>1219200</xdr:rowOff>
    </xdr:to>
    <xdr:sp macro="" textlink="">
      <xdr:nvSpPr>
        <xdr:cNvPr id="271" name="Shape 75">
          <a:extLst>
            <a:ext uri="{FF2B5EF4-FFF2-40B4-BE49-F238E27FC236}">
              <a16:creationId xmlns:a16="http://schemas.microsoft.com/office/drawing/2014/main" id="{4218BDB4-0129-471A-9B16-97E0E3FBA075}"/>
            </a:ext>
          </a:extLst>
        </xdr:cNvPr>
        <xdr:cNvSpPr>
          <a:spLocks/>
        </xdr:cNvSpPr>
      </xdr:nvSpPr>
      <xdr:spPr bwMode="auto">
        <a:xfrm flipH="1">
          <a:off x="2011680" y="199690482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1668780</xdr:colOff>
      <xdr:row>1369</xdr:row>
      <xdr:rowOff>632460</xdr:rowOff>
    </xdr:from>
    <xdr:to>
      <xdr:col>1</xdr:col>
      <xdr:colOff>1714500</xdr:colOff>
      <xdr:row>1369</xdr:row>
      <xdr:rowOff>1218769</xdr:rowOff>
    </xdr:to>
    <xdr:sp macro="" textlink="">
      <xdr:nvSpPr>
        <xdr:cNvPr id="272" name="Shape 75">
          <a:extLst>
            <a:ext uri="{FF2B5EF4-FFF2-40B4-BE49-F238E27FC236}">
              <a16:creationId xmlns:a16="http://schemas.microsoft.com/office/drawing/2014/main" id="{A85C3B1A-EF91-4A7A-88C4-686BBC13FA09}"/>
            </a:ext>
          </a:extLst>
        </xdr:cNvPr>
        <xdr:cNvSpPr>
          <a:spLocks/>
        </xdr:cNvSpPr>
      </xdr:nvSpPr>
      <xdr:spPr bwMode="auto">
        <a:xfrm flipH="1">
          <a:off x="2011680" y="2867855580"/>
          <a:ext cx="45720" cy="586740"/>
        </a:xfrm>
        <a:custGeom>
          <a:avLst/>
          <a:gdLst>
            <a:gd name="T0" fmla="*/ 47609 w 1474470"/>
            <a:gd name="T1" fmla="*/ 0 h 1219835"/>
            <a:gd name="T2" fmla="*/ 0 w 1474470"/>
            <a:gd name="T3" fmla="*/ 0 h 1219835"/>
            <a:gd name="T4" fmla="*/ 0 w 1474470"/>
            <a:gd name="T5" fmla="*/ 590427 h 1219835"/>
            <a:gd name="T6" fmla="*/ 47609 w 1474470"/>
            <a:gd name="T7" fmla="*/ 590427 h 1219835"/>
            <a:gd name="T8" fmla="*/ 47609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4</xdr:col>
      <xdr:colOff>95250</xdr:colOff>
      <xdr:row>20</xdr:row>
      <xdr:rowOff>9525</xdr:rowOff>
    </xdr:from>
    <xdr:to>
      <xdr:col>4</xdr:col>
      <xdr:colOff>161925</xdr:colOff>
      <xdr:row>21</xdr:row>
      <xdr:rowOff>438149</xdr:rowOff>
    </xdr:to>
    <xdr:sp macro="" textlink="">
      <xdr:nvSpPr>
        <xdr:cNvPr id="273" name="Shape 76">
          <a:extLst>
            <a:ext uri="{FF2B5EF4-FFF2-40B4-BE49-F238E27FC236}">
              <a16:creationId xmlns:a16="http://schemas.microsoft.com/office/drawing/2014/main" id="{9177E47E-07A3-4364-AC3C-032CC07978DD}"/>
            </a:ext>
          </a:extLst>
        </xdr:cNvPr>
        <xdr:cNvSpPr>
          <a:spLocks/>
        </xdr:cNvSpPr>
      </xdr:nvSpPr>
      <xdr:spPr bwMode="auto">
        <a:xfrm flipH="1">
          <a:off x="95250" y="3571875"/>
          <a:ext cx="66675" cy="1143000"/>
        </a:xfrm>
        <a:custGeom>
          <a:avLst/>
          <a:gdLst>
            <a:gd name="T0" fmla="*/ 3014 w 1474470"/>
            <a:gd name="T1" fmla="*/ 0 h 1148080"/>
            <a:gd name="T2" fmla="*/ 0 w 1474470"/>
            <a:gd name="T3" fmla="*/ 0 h 1148080"/>
            <a:gd name="T4" fmla="*/ 0 w 1474470"/>
            <a:gd name="T5" fmla="*/ 1137740 h 1148080"/>
            <a:gd name="T6" fmla="*/ 3014 w 1474470"/>
            <a:gd name="T7" fmla="*/ 1137740 h 1148080"/>
            <a:gd name="T8" fmla="*/ 30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4</xdr:col>
      <xdr:colOff>0</xdr:colOff>
      <xdr:row>643</xdr:row>
      <xdr:rowOff>171450</xdr:rowOff>
    </xdr:from>
    <xdr:to>
      <xdr:col>4</xdr:col>
      <xdr:colOff>47625</xdr:colOff>
      <xdr:row>643</xdr:row>
      <xdr:rowOff>219075</xdr:rowOff>
    </xdr:to>
    <xdr:sp macro="" textlink="">
      <xdr:nvSpPr>
        <xdr:cNvPr id="274" name="Shape 86">
          <a:extLst>
            <a:ext uri="{FF2B5EF4-FFF2-40B4-BE49-F238E27FC236}">
              <a16:creationId xmlns:a16="http://schemas.microsoft.com/office/drawing/2014/main" id="{A5BA0EFC-C008-44AF-A344-0C969FC86C02}"/>
            </a:ext>
          </a:extLst>
        </xdr:cNvPr>
        <xdr:cNvSpPr>
          <a:spLocks/>
        </xdr:cNvSpPr>
      </xdr:nvSpPr>
      <xdr:spPr bwMode="auto">
        <a:xfrm flipH="1">
          <a:off x="0" y="10460355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4</xdr:col>
      <xdr:colOff>0</xdr:colOff>
      <xdr:row>643</xdr:row>
      <xdr:rowOff>171450</xdr:rowOff>
    </xdr:from>
    <xdr:to>
      <xdr:col>4</xdr:col>
      <xdr:colOff>47625</xdr:colOff>
      <xdr:row>643</xdr:row>
      <xdr:rowOff>219075</xdr:rowOff>
    </xdr:to>
    <xdr:sp macro="" textlink="">
      <xdr:nvSpPr>
        <xdr:cNvPr id="275" name="Shape 86">
          <a:extLst>
            <a:ext uri="{FF2B5EF4-FFF2-40B4-BE49-F238E27FC236}">
              <a16:creationId xmlns:a16="http://schemas.microsoft.com/office/drawing/2014/main" id="{CAC7E983-7E18-4654-82D5-F530E3DD36FB}"/>
            </a:ext>
          </a:extLst>
        </xdr:cNvPr>
        <xdr:cNvSpPr>
          <a:spLocks/>
        </xdr:cNvSpPr>
      </xdr:nvSpPr>
      <xdr:spPr bwMode="auto">
        <a:xfrm flipH="1">
          <a:off x="0" y="10460355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4</xdr:col>
      <xdr:colOff>0</xdr:colOff>
      <xdr:row>643</xdr:row>
      <xdr:rowOff>171450</xdr:rowOff>
    </xdr:from>
    <xdr:to>
      <xdr:col>4</xdr:col>
      <xdr:colOff>47625</xdr:colOff>
      <xdr:row>643</xdr:row>
      <xdr:rowOff>219075</xdr:rowOff>
    </xdr:to>
    <xdr:sp macro="" textlink="">
      <xdr:nvSpPr>
        <xdr:cNvPr id="276" name="Shape 86">
          <a:extLst>
            <a:ext uri="{FF2B5EF4-FFF2-40B4-BE49-F238E27FC236}">
              <a16:creationId xmlns:a16="http://schemas.microsoft.com/office/drawing/2014/main" id="{A9983E81-735E-47A8-B4A0-C178E37BC2DD}"/>
            </a:ext>
          </a:extLst>
        </xdr:cNvPr>
        <xdr:cNvSpPr>
          <a:spLocks/>
        </xdr:cNvSpPr>
      </xdr:nvSpPr>
      <xdr:spPr bwMode="auto">
        <a:xfrm flipH="1">
          <a:off x="0" y="10460355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4</xdr:col>
      <xdr:colOff>0</xdr:colOff>
      <xdr:row>643</xdr:row>
      <xdr:rowOff>171450</xdr:rowOff>
    </xdr:from>
    <xdr:to>
      <xdr:col>4</xdr:col>
      <xdr:colOff>47625</xdr:colOff>
      <xdr:row>643</xdr:row>
      <xdr:rowOff>219075</xdr:rowOff>
    </xdr:to>
    <xdr:sp macro="" textlink="">
      <xdr:nvSpPr>
        <xdr:cNvPr id="277" name="Shape 86">
          <a:extLst>
            <a:ext uri="{FF2B5EF4-FFF2-40B4-BE49-F238E27FC236}">
              <a16:creationId xmlns:a16="http://schemas.microsoft.com/office/drawing/2014/main" id="{261DFCCB-3788-4BB7-B6D1-AC08B4778F1F}"/>
            </a:ext>
          </a:extLst>
        </xdr:cNvPr>
        <xdr:cNvSpPr>
          <a:spLocks/>
        </xdr:cNvSpPr>
      </xdr:nvSpPr>
      <xdr:spPr bwMode="auto">
        <a:xfrm flipH="1">
          <a:off x="0" y="10460355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6</xdr:col>
      <xdr:colOff>95250</xdr:colOff>
      <xdr:row>20</xdr:row>
      <xdr:rowOff>9525</xdr:rowOff>
    </xdr:from>
    <xdr:to>
      <xdr:col>6</xdr:col>
      <xdr:colOff>161925</xdr:colOff>
      <xdr:row>21</xdr:row>
      <xdr:rowOff>438149</xdr:rowOff>
    </xdr:to>
    <xdr:sp macro="" textlink="">
      <xdr:nvSpPr>
        <xdr:cNvPr id="279" name="Shape 76">
          <a:extLst>
            <a:ext uri="{FF2B5EF4-FFF2-40B4-BE49-F238E27FC236}">
              <a16:creationId xmlns:a16="http://schemas.microsoft.com/office/drawing/2014/main" id="{7EF91C85-F624-42E9-9D2C-17DB62D30E87}"/>
            </a:ext>
          </a:extLst>
        </xdr:cNvPr>
        <xdr:cNvSpPr>
          <a:spLocks/>
        </xdr:cNvSpPr>
      </xdr:nvSpPr>
      <xdr:spPr bwMode="auto">
        <a:xfrm flipH="1">
          <a:off x="8639175" y="40557450"/>
          <a:ext cx="66675" cy="1143000"/>
        </a:xfrm>
        <a:custGeom>
          <a:avLst/>
          <a:gdLst>
            <a:gd name="T0" fmla="*/ 3014 w 1474470"/>
            <a:gd name="T1" fmla="*/ 0 h 1148080"/>
            <a:gd name="T2" fmla="*/ 0 w 1474470"/>
            <a:gd name="T3" fmla="*/ 0 h 1148080"/>
            <a:gd name="T4" fmla="*/ 0 w 1474470"/>
            <a:gd name="T5" fmla="*/ 1137740 h 1148080"/>
            <a:gd name="T6" fmla="*/ 3014 w 1474470"/>
            <a:gd name="T7" fmla="*/ 1137740 h 1148080"/>
            <a:gd name="T8" fmla="*/ 30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4</xdr:col>
      <xdr:colOff>1038225</xdr:colOff>
      <xdr:row>678</xdr:row>
      <xdr:rowOff>1228725</xdr:rowOff>
    </xdr:from>
    <xdr:to>
      <xdr:col>5</xdr:col>
      <xdr:colOff>638175</xdr:colOff>
      <xdr:row>678</xdr:row>
      <xdr:rowOff>1266825</xdr:rowOff>
    </xdr:to>
    <xdr:sp macro="" textlink="">
      <xdr:nvSpPr>
        <xdr:cNvPr id="280" name="Shape 75">
          <a:extLst>
            <a:ext uri="{FF2B5EF4-FFF2-40B4-BE49-F238E27FC236}">
              <a16:creationId xmlns:a16="http://schemas.microsoft.com/office/drawing/2014/main" id="{48A77817-EE14-4AE1-929F-25BEC78ECE04}"/>
            </a:ext>
          </a:extLst>
        </xdr:cNvPr>
        <xdr:cNvSpPr>
          <a:spLocks/>
        </xdr:cNvSpPr>
      </xdr:nvSpPr>
      <xdr:spPr bwMode="auto">
        <a:xfrm flipV="1">
          <a:off x="6134100" y="1425473400"/>
          <a:ext cx="1476375" cy="38100"/>
        </a:xfrm>
        <a:custGeom>
          <a:avLst/>
          <a:gdLst>
            <a:gd name="T0" fmla="*/ 1477773 w 1474470"/>
            <a:gd name="T1" fmla="*/ 0 h 1219835"/>
            <a:gd name="T2" fmla="*/ 0 w 1474470"/>
            <a:gd name="T3" fmla="*/ 0 h 1219835"/>
            <a:gd name="T4" fmla="*/ 0 w 1474470"/>
            <a:gd name="T5" fmla="*/ 1190 h 1219835"/>
            <a:gd name="T6" fmla="*/ 1477773 w 1474470"/>
            <a:gd name="T7" fmla="*/ 1190 h 1219835"/>
            <a:gd name="T8" fmla="*/ 1477773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6</xdr:col>
      <xdr:colOff>1000125</xdr:colOff>
      <xdr:row>282</xdr:row>
      <xdr:rowOff>438150</xdr:rowOff>
    </xdr:from>
    <xdr:to>
      <xdr:col>6</xdr:col>
      <xdr:colOff>1057275</xdr:colOff>
      <xdr:row>282</xdr:row>
      <xdr:rowOff>1143000</xdr:rowOff>
    </xdr:to>
    <xdr:sp macro="" textlink="">
      <xdr:nvSpPr>
        <xdr:cNvPr id="281" name="Shape 76">
          <a:extLst>
            <a:ext uri="{FF2B5EF4-FFF2-40B4-BE49-F238E27FC236}">
              <a16:creationId xmlns:a16="http://schemas.microsoft.com/office/drawing/2014/main" id="{47911E73-87DF-4DAA-AFF4-621CD3B9D3C3}"/>
            </a:ext>
          </a:extLst>
        </xdr:cNvPr>
        <xdr:cNvSpPr>
          <a:spLocks/>
        </xdr:cNvSpPr>
      </xdr:nvSpPr>
      <xdr:spPr bwMode="auto">
        <a:xfrm flipH="1">
          <a:off x="9544050" y="590978625"/>
          <a:ext cx="57150" cy="704850"/>
        </a:xfrm>
        <a:custGeom>
          <a:avLst/>
          <a:gdLst>
            <a:gd name="T0" fmla="*/ 2214 w 1474470"/>
            <a:gd name="T1" fmla="*/ 0 h 1148080"/>
            <a:gd name="T2" fmla="*/ 0 w 1474470"/>
            <a:gd name="T3" fmla="*/ 0 h 1148080"/>
            <a:gd name="T4" fmla="*/ 0 w 1474470"/>
            <a:gd name="T5" fmla="*/ 432657 h 1148080"/>
            <a:gd name="T6" fmla="*/ 2214 w 1474470"/>
            <a:gd name="T7" fmla="*/ 432657 h 1148080"/>
            <a:gd name="T8" fmla="*/ 22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6</xdr:col>
      <xdr:colOff>504825</xdr:colOff>
      <xdr:row>774</xdr:row>
      <xdr:rowOff>1285875</xdr:rowOff>
    </xdr:from>
    <xdr:to>
      <xdr:col>6</xdr:col>
      <xdr:colOff>561975</xdr:colOff>
      <xdr:row>775</xdr:row>
      <xdr:rowOff>695325</xdr:rowOff>
    </xdr:to>
    <xdr:sp macro="" textlink="">
      <xdr:nvSpPr>
        <xdr:cNvPr id="282" name="Shape 76">
          <a:extLst>
            <a:ext uri="{FF2B5EF4-FFF2-40B4-BE49-F238E27FC236}">
              <a16:creationId xmlns:a16="http://schemas.microsoft.com/office/drawing/2014/main" id="{38458B64-F9DD-4D50-8693-0BA82C787BC5}"/>
            </a:ext>
          </a:extLst>
        </xdr:cNvPr>
        <xdr:cNvSpPr>
          <a:spLocks/>
        </xdr:cNvSpPr>
      </xdr:nvSpPr>
      <xdr:spPr bwMode="auto">
        <a:xfrm flipH="1">
          <a:off x="9048750" y="1627508175"/>
          <a:ext cx="57150" cy="695325"/>
        </a:xfrm>
        <a:custGeom>
          <a:avLst/>
          <a:gdLst>
            <a:gd name="T0" fmla="*/ 2214 w 1474470"/>
            <a:gd name="T1" fmla="*/ 0 h 1148080"/>
            <a:gd name="T2" fmla="*/ 0 w 1474470"/>
            <a:gd name="T3" fmla="*/ 0 h 1148080"/>
            <a:gd name="T4" fmla="*/ 0 w 1474470"/>
            <a:gd name="T5" fmla="*/ 432657 h 1148080"/>
            <a:gd name="T6" fmla="*/ 2214 w 1474470"/>
            <a:gd name="T7" fmla="*/ 432657 h 1148080"/>
            <a:gd name="T8" fmla="*/ 22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4</xdr:col>
      <xdr:colOff>1038225</xdr:colOff>
      <xdr:row>1349</xdr:row>
      <xdr:rowOff>1228725</xdr:rowOff>
    </xdr:from>
    <xdr:to>
      <xdr:col>5</xdr:col>
      <xdr:colOff>638175</xdr:colOff>
      <xdr:row>1349</xdr:row>
      <xdr:rowOff>1266825</xdr:rowOff>
    </xdr:to>
    <xdr:sp macro="" textlink="">
      <xdr:nvSpPr>
        <xdr:cNvPr id="283" name="Shape 75">
          <a:extLst>
            <a:ext uri="{FF2B5EF4-FFF2-40B4-BE49-F238E27FC236}">
              <a16:creationId xmlns:a16="http://schemas.microsoft.com/office/drawing/2014/main" id="{021BAAF9-75C2-469B-ACEC-26DF5AFDB6C2}"/>
            </a:ext>
          </a:extLst>
        </xdr:cNvPr>
        <xdr:cNvSpPr>
          <a:spLocks/>
        </xdr:cNvSpPr>
      </xdr:nvSpPr>
      <xdr:spPr bwMode="auto">
        <a:xfrm flipV="1">
          <a:off x="6134100" y="2832687375"/>
          <a:ext cx="1476375" cy="38100"/>
        </a:xfrm>
        <a:custGeom>
          <a:avLst/>
          <a:gdLst>
            <a:gd name="T0" fmla="*/ 1477773 w 1474470"/>
            <a:gd name="T1" fmla="*/ 0 h 1219835"/>
            <a:gd name="T2" fmla="*/ 0 w 1474470"/>
            <a:gd name="T3" fmla="*/ 0 h 1219835"/>
            <a:gd name="T4" fmla="*/ 0 w 1474470"/>
            <a:gd name="T5" fmla="*/ 1190 h 1219835"/>
            <a:gd name="T6" fmla="*/ 1477773 w 1474470"/>
            <a:gd name="T7" fmla="*/ 1190 h 1219835"/>
            <a:gd name="T8" fmla="*/ 1477773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5</xdr:col>
      <xdr:colOff>1611163</xdr:colOff>
      <xdr:row>1418</xdr:row>
      <xdr:rowOff>53915</xdr:rowOff>
    </xdr:from>
    <xdr:to>
      <xdr:col>5</xdr:col>
      <xdr:colOff>1668313</xdr:colOff>
      <xdr:row>1422</xdr:row>
      <xdr:rowOff>120051</xdr:rowOff>
    </xdr:to>
    <xdr:sp macro="" textlink="">
      <xdr:nvSpPr>
        <xdr:cNvPr id="284" name="Shape 76">
          <a:extLst>
            <a:ext uri="{FF2B5EF4-FFF2-40B4-BE49-F238E27FC236}">
              <a16:creationId xmlns:a16="http://schemas.microsoft.com/office/drawing/2014/main" id="{442DF390-8BBA-4455-B9D5-8A7F51598149}"/>
            </a:ext>
          </a:extLst>
        </xdr:cNvPr>
        <xdr:cNvSpPr>
          <a:spLocks/>
        </xdr:cNvSpPr>
      </xdr:nvSpPr>
      <xdr:spPr bwMode="auto">
        <a:xfrm flipH="1">
          <a:off x="13166965" y="7044906"/>
          <a:ext cx="57150" cy="713117"/>
        </a:xfrm>
        <a:custGeom>
          <a:avLst/>
          <a:gdLst>
            <a:gd name="T0" fmla="*/ 2214 w 1474470"/>
            <a:gd name="T1" fmla="*/ 0 h 1148080"/>
            <a:gd name="T2" fmla="*/ 0 w 1474470"/>
            <a:gd name="T3" fmla="*/ 0 h 1148080"/>
            <a:gd name="T4" fmla="*/ 0 w 1474470"/>
            <a:gd name="T5" fmla="*/ 432657 h 1148080"/>
            <a:gd name="T6" fmla="*/ 2214 w 1474470"/>
            <a:gd name="T7" fmla="*/ 432657 h 1148080"/>
            <a:gd name="T8" fmla="*/ 22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6</xdr:col>
      <xdr:colOff>1038225</xdr:colOff>
      <xdr:row>678</xdr:row>
      <xdr:rowOff>1228725</xdr:rowOff>
    </xdr:from>
    <xdr:to>
      <xdr:col>7</xdr:col>
      <xdr:colOff>657225</xdr:colOff>
      <xdr:row>679</xdr:row>
      <xdr:rowOff>116637</xdr:rowOff>
    </xdr:to>
    <xdr:sp macro="" textlink="">
      <xdr:nvSpPr>
        <xdr:cNvPr id="285" name="Shape 75">
          <a:extLst>
            <a:ext uri="{FF2B5EF4-FFF2-40B4-BE49-F238E27FC236}">
              <a16:creationId xmlns:a16="http://schemas.microsoft.com/office/drawing/2014/main" id="{60CD533F-D8F0-459C-92E3-CD762AB6CECF}"/>
            </a:ext>
          </a:extLst>
        </xdr:cNvPr>
        <xdr:cNvSpPr>
          <a:spLocks/>
        </xdr:cNvSpPr>
      </xdr:nvSpPr>
      <xdr:spPr bwMode="auto">
        <a:xfrm flipV="1">
          <a:off x="9582150" y="1425473400"/>
          <a:ext cx="1476375" cy="371475"/>
        </a:xfrm>
        <a:custGeom>
          <a:avLst/>
          <a:gdLst>
            <a:gd name="T0" fmla="*/ 1477773 w 1474470"/>
            <a:gd name="T1" fmla="*/ 0 h 1219835"/>
            <a:gd name="T2" fmla="*/ 0 w 1474470"/>
            <a:gd name="T3" fmla="*/ 0 h 1219835"/>
            <a:gd name="T4" fmla="*/ 0 w 1474470"/>
            <a:gd name="T5" fmla="*/ 113101 h 1219835"/>
            <a:gd name="T6" fmla="*/ 1477773 w 1474470"/>
            <a:gd name="T7" fmla="*/ 113101 h 1219835"/>
            <a:gd name="T8" fmla="*/ 1477773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6</xdr:col>
      <xdr:colOff>1038225</xdr:colOff>
      <xdr:row>678</xdr:row>
      <xdr:rowOff>1228725</xdr:rowOff>
    </xdr:from>
    <xdr:to>
      <xdr:col>7</xdr:col>
      <xdr:colOff>657225</xdr:colOff>
      <xdr:row>678</xdr:row>
      <xdr:rowOff>1266825</xdr:rowOff>
    </xdr:to>
    <xdr:sp macro="" textlink="">
      <xdr:nvSpPr>
        <xdr:cNvPr id="286" name="Shape 75">
          <a:extLst>
            <a:ext uri="{FF2B5EF4-FFF2-40B4-BE49-F238E27FC236}">
              <a16:creationId xmlns:a16="http://schemas.microsoft.com/office/drawing/2014/main" id="{E9B50C70-0034-4955-80AD-C4AC801294A0}"/>
            </a:ext>
          </a:extLst>
        </xdr:cNvPr>
        <xdr:cNvSpPr>
          <a:spLocks/>
        </xdr:cNvSpPr>
      </xdr:nvSpPr>
      <xdr:spPr bwMode="auto">
        <a:xfrm flipV="1">
          <a:off x="9582150" y="1425473400"/>
          <a:ext cx="1476375" cy="38100"/>
        </a:xfrm>
        <a:custGeom>
          <a:avLst/>
          <a:gdLst>
            <a:gd name="T0" fmla="*/ 1477773 w 1474470"/>
            <a:gd name="T1" fmla="*/ 0 h 1219835"/>
            <a:gd name="T2" fmla="*/ 0 w 1474470"/>
            <a:gd name="T3" fmla="*/ 0 h 1219835"/>
            <a:gd name="T4" fmla="*/ 0 w 1474470"/>
            <a:gd name="T5" fmla="*/ 1190 h 1219835"/>
            <a:gd name="T6" fmla="*/ 1477773 w 1474470"/>
            <a:gd name="T7" fmla="*/ 1190 h 1219835"/>
            <a:gd name="T8" fmla="*/ 1477773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7</xdr:col>
      <xdr:colOff>1362075</xdr:colOff>
      <xdr:row>210</xdr:row>
      <xdr:rowOff>1438275</xdr:rowOff>
    </xdr:from>
    <xdr:to>
      <xdr:col>7</xdr:col>
      <xdr:colOff>1438275</xdr:colOff>
      <xdr:row>211</xdr:row>
      <xdr:rowOff>792192</xdr:rowOff>
    </xdr:to>
    <xdr:sp macro="" textlink="">
      <xdr:nvSpPr>
        <xdr:cNvPr id="287" name="Shape 75">
          <a:extLst>
            <a:ext uri="{FF2B5EF4-FFF2-40B4-BE49-F238E27FC236}">
              <a16:creationId xmlns:a16="http://schemas.microsoft.com/office/drawing/2014/main" id="{CD8C5D4C-BF24-4551-A9F4-516A0D96DE0E}"/>
            </a:ext>
          </a:extLst>
        </xdr:cNvPr>
        <xdr:cNvSpPr>
          <a:spLocks/>
        </xdr:cNvSpPr>
      </xdr:nvSpPr>
      <xdr:spPr bwMode="auto">
        <a:xfrm>
          <a:off x="11096625" y="441636150"/>
          <a:ext cx="76200" cy="1219200"/>
        </a:xfrm>
        <a:custGeom>
          <a:avLst/>
          <a:gdLst>
            <a:gd name="T0" fmla="*/ 3937 w 1474470"/>
            <a:gd name="T1" fmla="*/ 0 h 1219835"/>
            <a:gd name="T2" fmla="*/ 0 w 1474470"/>
            <a:gd name="T3" fmla="*/ 0 h 1219835"/>
            <a:gd name="T4" fmla="*/ 0 w 1474470"/>
            <a:gd name="T5" fmla="*/ 1218311 h 1219835"/>
            <a:gd name="T6" fmla="*/ 3937 w 1474470"/>
            <a:gd name="T7" fmla="*/ 1218311 h 1219835"/>
            <a:gd name="T8" fmla="*/ 3937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7</xdr:col>
      <xdr:colOff>1847850</xdr:colOff>
      <xdr:row>126</xdr:row>
      <xdr:rowOff>190500</xdr:rowOff>
    </xdr:from>
    <xdr:to>
      <xdr:col>8</xdr:col>
      <xdr:colOff>228600</xdr:colOff>
      <xdr:row>126</xdr:row>
      <xdr:rowOff>295275</xdr:rowOff>
    </xdr:to>
    <xdr:sp macro="" textlink="">
      <xdr:nvSpPr>
        <xdr:cNvPr id="288" name="Shape 76">
          <a:extLst>
            <a:ext uri="{FF2B5EF4-FFF2-40B4-BE49-F238E27FC236}">
              <a16:creationId xmlns:a16="http://schemas.microsoft.com/office/drawing/2014/main" id="{71E2E576-B595-401F-B118-608AAC38ABDA}"/>
            </a:ext>
          </a:extLst>
        </xdr:cNvPr>
        <xdr:cNvSpPr>
          <a:spLocks/>
        </xdr:cNvSpPr>
      </xdr:nvSpPr>
      <xdr:spPr bwMode="auto">
        <a:xfrm>
          <a:off x="11096625" y="265099800"/>
          <a:ext cx="371475" cy="104775"/>
        </a:xfrm>
        <a:custGeom>
          <a:avLst/>
          <a:gdLst>
            <a:gd name="T0" fmla="*/ 93556 w 1474470"/>
            <a:gd name="T1" fmla="*/ 0 h 1148080"/>
            <a:gd name="T2" fmla="*/ 0 w 1474470"/>
            <a:gd name="T3" fmla="*/ 0 h 1148080"/>
            <a:gd name="T4" fmla="*/ 0 w 1474470"/>
            <a:gd name="T5" fmla="*/ 9560 h 1148080"/>
            <a:gd name="T6" fmla="*/ 93556 w 1474470"/>
            <a:gd name="T7" fmla="*/ 9560 h 1148080"/>
            <a:gd name="T8" fmla="*/ 93556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1495425</xdr:colOff>
      <xdr:row>719</xdr:row>
      <xdr:rowOff>171450</xdr:rowOff>
    </xdr:from>
    <xdr:to>
      <xdr:col>8</xdr:col>
      <xdr:colOff>1543050</xdr:colOff>
      <xdr:row>719</xdr:row>
      <xdr:rowOff>219075</xdr:rowOff>
    </xdr:to>
    <xdr:sp macro="" textlink="">
      <xdr:nvSpPr>
        <xdr:cNvPr id="289" name="Shape 86">
          <a:extLst>
            <a:ext uri="{FF2B5EF4-FFF2-40B4-BE49-F238E27FC236}">
              <a16:creationId xmlns:a16="http://schemas.microsoft.com/office/drawing/2014/main" id="{3A876223-300E-44CD-B126-1FD16F75FA23}"/>
            </a:ext>
          </a:extLst>
        </xdr:cNvPr>
        <xdr:cNvSpPr>
          <a:spLocks/>
        </xdr:cNvSpPr>
      </xdr:nvSpPr>
      <xdr:spPr bwMode="auto">
        <a:xfrm flipH="1">
          <a:off x="12592050" y="151129365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1628775</xdr:colOff>
      <xdr:row>1077</xdr:row>
      <xdr:rowOff>638175</xdr:rowOff>
    </xdr:from>
    <xdr:to>
      <xdr:col>8</xdr:col>
      <xdr:colOff>1676400</xdr:colOff>
      <xdr:row>1077</xdr:row>
      <xdr:rowOff>1228725</xdr:rowOff>
    </xdr:to>
    <xdr:sp macro="" textlink="">
      <xdr:nvSpPr>
        <xdr:cNvPr id="290" name="Shape 75">
          <a:extLst>
            <a:ext uri="{FF2B5EF4-FFF2-40B4-BE49-F238E27FC236}">
              <a16:creationId xmlns:a16="http://schemas.microsoft.com/office/drawing/2014/main" id="{D9368352-1458-43C0-AA6D-F8971370369C}"/>
            </a:ext>
          </a:extLst>
        </xdr:cNvPr>
        <xdr:cNvSpPr>
          <a:spLocks/>
        </xdr:cNvSpPr>
      </xdr:nvSpPr>
      <xdr:spPr bwMode="auto">
        <a:xfrm flipH="1">
          <a:off x="12725400" y="2263778175"/>
          <a:ext cx="47625" cy="590550"/>
        </a:xfrm>
        <a:custGeom>
          <a:avLst/>
          <a:gdLst>
            <a:gd name="T0" fmla="*/ 1538 w 1474470"/>
            <a:gd name="T1" fmla="*/ 0 h 1219835"/>
            <a:gd name="T2" fmla="*/ 0 w 1474470"/>
            <a:gd name="T3" fmla="*/ 0 h 1219835"/>
            <a:gd name="T4" fmla="*/ 0 w 1474470"/>
            <a:gd name="T5" fmla="*/ 285839 h 1219835"/>
            <a:gd name="T6" fmla="*/ 1538 w 1474470"/>
            <a:gd name="T7" fmla="*/ 285839 h 1219835"/>
            <a:gd name="T8" fmla="*/ 1538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1495425</xdr:colOff>
      <xdr:row>820</xdr:row>
      <xdr:rowOff>171450</xdr:rowOff>
    </xdr:from>
    <xdr:to>
      <xdr:col>8</xdr:col>
      <xdr:colOff>1543050</xdr:colOff>
      <xdr:row>820</xdr:row>
      <xdr:rowOff>219075</xdr:rowOff>
    </xdr:to>
    <xdr:sp macro="" textlink="">
      <xdr:nvSpPr>
        <xdr:cNvPr id="291" name="Shape 86">
          <a:extLst>
            <a:ext uri="{FF2B5EF4-FFF2-40B4-BE49-F238E27FC236}">
              <a16:creationId xmlns:a16="http://schemas.microsoft.com/office/drawing/2014/main" id="{CE073FDB-0501-44BF-B398-8FDF7D58270A}"/>
            </a:ext>
          </a:extLst>
        </xdr:cNvPr>
        <xdr:cNvSpPr>
          <a:spLocks/>
        </xdr:cNvSpPr>
      </xdr:nvSpPr>
      <xdr:spPr bwMode="auto">
        <a:xfrm flipH="1">
          <a:off x="12592050" y="172194855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1628775</xdr:colOff>
      <xdr:row>993</xdr:row>
      <xdr:rowOff>638175</xdr:rowOff>
    </xdr:from>
    <xdr:to>
      <xdr:col>8</xdr:col>
      <xdr:colOff>1676400</xdr:colOff>
      <xdr:row>993</xdr:row>
      <xdr:rowOff>1228725</xdr:rowOff>
    </xdr:to>
    <xdr:sp macro="" textlink="">
      <xdr:nvSpPr>
        <xdr:cNvPr id="292" name="Shape 75">
          <a:extLst>
            <a:ext uri="{FF2B5EF4-FFF2-40B4-BE49-F238E27FC236}">
              <a16:creationId xmlns:a16="http://schemas.microsoft.com/office/drawing/2014/main" id="{A38C094F-7771-44FD-9854-EFB5B4FDFFCA}"/>
            </a:ext>
          </a:extLst>
        </xdr:cNvPr>
        <xdr:cNvSpPr>
          <a:spLocks/>
        </xdr:cNvSpPr>
      </xdr:nvSpPr>
      <xdr:spPr bwMode="auto">
        <a:xfrm flipH="1">
          <a:off x="12725400" y="2087356125"/>
          <a:ext cx="47625" cy="590550"/>
        </a:xfrm>
        <a:custGeom>
          <a:avLst/>
          <a:gdLst>
            <a:gd name="T0" fmla="*/ 1538 w 1474470"/>
            <a:gd name="T1" fmla="*/ 0 h 1219835"/>
            <a:gd name="T2" fmla="*/ 0 w 1474470"/>
            <a:gd name="T3" fmla="*/ 0 h 1219835"/>
            <a:gd name="T4" fmla="*/ 0 w 1474470"/>
            <a:gd name="T5" fmla="*/ 285839 h 1219835"/>
            <a:gd name="T6" fmla="*/ 1538 w 1474470"/>
            <a:gd name="T7" fmla="*/ 285839 h 1219835"/>
            <a:gd name="T8" fmla="*/ 1538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1495425</xdr:colOff>
      <xdr:row>1026</xdr:row>
      <xdr:rowOff>171450</xdr:rowOff>
    </xdr:from>
    <xdr:to>
      <xdr:col>8</xdr:col>
      <xdr:colOff>1543050</xdr:colOff>
      <xdr:row>1026</xdr:row>
      <xdr:rowOff>219075</xdr:rowOff>
    </xdr:to>
    <xdr:sp macro="" textlink="">
      <xdr:nvSpPr>
        <xdr:cNvPr id="293" name="Shape 86">
          <a:extLst>
            <a:ext uri="{FF2B5EF4-FFF2-40B4-BE49-F238E27FC236}">
              <a16:creationId xmlns:a16="http://schemas.microsoft.com/office/drawing/2014/main" id="{1E2BDCB9-EC55-4102-BEE2-BA15E8B69C83}"/>
            </a:ext>
          </a:extLst>
        </xdr:cNvPr>
        <xdr:cNvSpPr>
          <a:spLocks/>
        </xdr:cNvSpPr>
      </xdr:nvSpPr>
      <xdr:spPr bwMode="auto">
        <a:xfrm flipH="1">
          <a:off x="12592050" y="2155726575"/>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1628775</xdr:colOff>
      <xdr:row>1245</xdr:row>
      <xdr:rowOff>638175</xdr:rowOff>
    </xdr:from>
    <xdr:to>
      <xdr:col>8</xdr:col>
      <xdr:colOff>1676400</xdr:colOff>
      <xdr:row>1246</xdr:row>
      <xdr:rowOff>104775</xdr:rowOff>
    </xdr:to>
    <xdr:sp macro="" textlink="">
      <xdr:nvSpPr>
        <xdr:cNvPr id="294" name="Shape 75">
          <a:extLst>
            <a:ext uri="{FF2B5EF4-FFF2-40B4-BE49-F238E27FC236}">
              <a16:creationId xmlns:a16="http://schemas.microsoft.com/office/drawing/2014/main" id="{610CA371-55CF-4882-96CD-5D311BF58324}"/>
            </a:ext>
          </a:extLst>
        </xdr:cNvPr>
        <xdr:cNvSpPr>
          <a:spLocks/>
        </xdr:cNvSpPr>
      </xdr:nvSpPr>
      <xdr:spPr bwMode="auto">
        <a:xfrm flipH="1">
          <a:off x="12725400" y="2614622025"/>
          <a:ext cx="47625" cy="590550"/>
        </a:xfrm>
        <a:custGeom>
          <a:avLst/>
          <a:gdLst>
            <a:gd name="T0" fmla="*/ 1538 w 1474470"/>
            <a:gd name="T1" fmla="*/ 0 h 1219835"/>
            <a:gd name="T2" fmla="*/ 0 w 1474470"/>
            <a:gd name="T3" fmla="*/ 0 h 1219835"/>
            <a:gd name="T4" fmla="*/ 0 w 1474470"/>
            <a:gd name="T5" fmla="*/ 285839 h 1219835"/>
            <a:gd name="T6" fmla="*/ 1538 w 1474470"/>
            <a:gd name="T7" fmla="*/ 285839 h 1219835"/>
            <a:gd name="T8" fmla="*/ 1538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1495425</xdr:colOff>
      <xdr:row>813</xdr:row>
      <xdr:rowOff>171450</xdr:rowOff>
    </xdr:from>
    <xdr:to>
      <xdr:col>8</xdr:col>
      <xdr:colOff>1543050</xdr:colOff>
      <xdr:row>813</xdr:row>
      <xdr:rowOff>219075</xdr:rowOff>
    </xdr:to>
    <xdr:sp macro="" textlink="">
      <xdr:nvSpPr>
        <xdr:cNvPr id="295" name="Shape 86">
          <a:extLst>
            <a:ext uri="{FF2B5EF4-FFF2-40B4-BE49-F238E27FC236}">
              <a16:creationId xmlns:a16="http://schemas.microsoft.com/office/drawing/2014/main" id="{EB3DC64C-1964-4E7B-90E6-E395D6370554}"/>
            </a:ext>
          </a:extLst>
        </xdr:cNvPr>
        <xdr:cNvSpPr>
          <a:spLocks/>
        </xdr:cNvSpPr>
      </xdr:nvSpPr>
      <xdr:spPr bwMode="auto">
        <a:xfrm flipH="1">
          <a:off x="12592050" y="1707346725"/>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1628775</xdr:colOff>
      <xdr:row>1073</xdr:row>
      <xdr:rowOff>638175</xdr:rowOff>
    </xdr:from>
    <xdr:to>
      <xdr:col>8</xdr:col>
      <xdr:colOff>1676400</xdr:colOff>
      <xdr:row>1073</xdr:row>
      <xdr:rowOff>1228725</xdr:rowOff>
    </xdr:to>
    <xdr:sp macro="" textlink="">
      <xdr:nvSpPr>
        <xdr:cNvPr id="296" name="Shape 75">
          <a:extLst>
            <a:ext uri="{FF2B5EF4-FFF2-40B4-BE49-F238E27FC236}">
              <a16:creationId xmlns:a16="http://schemas.microsoft.com/office/drawing/2014/main" id="{4694EE41-6B90-4115-A62F-FF3954168060}"/>
            </a:ext>
          </a:extLst>
        </xdr:cNvPr>
        <xdr:cNvSpPr>
          <a:spLocks/>
        </xdr:cNvSpPr>
      </xdr:nvSpPr>
      <xdr:spPr bwMode="auto">
        <a:xfrm flipH="1">
          <a:off x="12725400" y="2255434275"/>
          <a:ext cx="47625" cy="590550"/>
        </a:xfrm>
        <a:custGeom>
          <a:avLst/>
          <a:gdLst>
            <a:gd name="T0" fmla="*/ 1538 w 1474470"/>
            <a:gd name="T1" fmla="*/ 0 h 1219835"/>
            <a:gd name="T2" fmla="*/ 0 w 1474470"/>
            <a:gd name="T3" fmla="*/ 0 h 1219835"/>
            <a:gd name="T4" fmla="*/ 0 w 1474470"/>
            <a:gd name="T5" fmla="*/ 285839 h 1219835"/>
            <a:gd name="T6" fmla="*/ 1538 w 1474470"/>
            <a:gd name="T7" fmla="*/ 285839 h 1219835"/>
            <a:gd name="T8" fmla="*/ 1538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1495425</xdr:colOff>
      <xdr:row>868</xdr:row>
      <xdr:rowOff>171450</xdr:rowOff>
    </xdr:from>
    <xdr:to>
      <xdr:col>8</xdr:col>
      <xdr:colOff>1543050</xdr:colOff>
      <xdr:row>868</xdr:row>
      <xdr:rowOff>219075</xdr:rowOff>
    </xdr:to>
    <xdr:sp macro="" textlink="">
      <xdr:nvSpPr>
        <xdr:cNvPr id="297" name="Shape 86">
          <a:extLst>
            <a:ext uri="{FF2B5EF4-FFF2-40B4-BE49-F238E27FC236}">
              <a16:creationId xmlns:a16="http://schemas.microsoft.com/office/drawing/2014/main" id="{5F06EBF0-E37B-434B-AA5B-5BEA064EDB34}"/>
            </a:ext>
          </a:extLst>
        </xdr:cNvPr>
        <xdr:cNvSpPr>
          <a:spLocks/>
        </xdr:cNvSpPr>
      </xdr:nvSpPr>
      <xdr:spPr bwMode="auto">
        <a:xfrm flipH="1">
          <a:off x="12592050" y="182338980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1628775</xdr:colOff>
      <xdr:row>1230</xdr:row>
      <xdr:rowOff>638175</xdr:rowOff>
    </xdr:from>
    <xdr:to>
      <xdr:col>8</xdr:col>
      <xdr:colOff>1676400</xdr:colOff>
      <xdr:row>1230</xdr:row>
      <xdr:rowOff>1228725</xdr:rowOff>
    </xdr:to>
    <xdr:sp macro="" textlink="">
      <xdr:nvSpPr>
        <xdr:cNvPr id="298" name="Shape 75">
          <a:extLst>
            <a:ext uri="{FF2B5EF4-FFF2-40B4-BE49-F238E27FC236}">
              <a16:creationId xmlns:a16="http://schemas.microsoft.com/office/drawing/2014/main" id="{029034A8-478B-4BE8-8FC4-72C5E264DB3A}"/>
            </a:ext>
          </a:extLst>
        </xdr:cNvPr>
        <xdr:cNvSpPr>
          <a:spLocks/>
        </xdr:cNvSpPr>
      </xdr:nvSpPr>
      <xdr:spPr bwMode="auto">
        <a:xfrm flipH="1">
          <a:off x="12725400" y="2583332400"/>
          <a:ext cx="47625" cy="590550"/>
        </a:xfrm>
        <a:custGeom>
          <a:avLst/>
          <a:gdLst>
            <a:gd name="T0" fmla="*/ 1538 w 1474470"/>
            <a:gd name="T1" fmla="*/ 0 h 1219835"/>
            <a:gd name="T2" fmla="*/ 0 w 1474470"/>
            <a:gd name="T3" fmla="*/ 0 h 1219835"/>
            <a:gd name="T4" fmla="*/ 0 w 1474470"/>
            <a:gd name="T5" fmla="*/ 285839 h 1219835"/>
            <a:gd name="T6" fmla="*/ 1538 w 1474470"/>
            <a:gd name="T7" fmla="*/ 285839 h 1219835"/>
            <a:gd name="T8" fmla="*/ 1538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1495425</xdr:colOff>
      <xdr:row>1005</xdr:row>
      <xdr:rowOff>171450</xdr:rowOff>
    </xdr:from>
    <xdr:to>
      <xdr:col>8</xdr:col>
      <xdr:colOff>1543050</xdr:colOff>
      <xdr:row>1005</xdr:row>
      <xdr:rowOff>219075</xdr:rowOff>
    </xdr:to>
    <xdr:sp macro="" textlink="">
      <xdr:nvSpPr>
        <xdr:cNvPr id="299" name="Shape 86">
          <a:extLst>
            <a:ext uri="{FF2B5EF4-FFF2-40B4-BE49-F238E27FC236}">
              <a16:creationId xmlns:a16="http://schemas.microsoft.com/office/drawing/2014/main" id="{B1B0676E-9E60-4C1F-844E-3C4DC629A813}"/>
            </a:ext>
          </a:extLst>
        </xdr:cNvPr>
        <xdr:cNvSpPr>
          <a:spLocks/>
        </xdr:cNvSpPr>
      </xdr:nvSpPr>
      <xdr:spPr bwMode="auto">
        <a:xfrm flipH="1">
          <a:off x="12592050" y="211192110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1495425</xdr:colOff>
      <xdr:row>1145</xdr:row>
      <xdr:rowOff>171450</xdr:rowOff>
    </xdr:from>
    <xdr:to>
      <xdr:col>8</xdr:col>
      <xdr:colOff>1543050</xdr:colOff>
      <xdr:row>1145</xdr:row>
      <xdr:rowOff>219075</xdr:rowOff>
    </xdr:to>
    <xdr:sp macro="" textlink="">
      <xdr:nvSpPr>
        <xdr:cNvPr id="300" name="Shape 86">
          <a:extLst>
            <a:ext uri="{FF2B5EF4-FFF2-40B4-BE49-F238E27FC236}">
              <a16:creationId xmlns:a16="http://schemas.microsoft.com/office/drawing/2014/main" id="{009502B0-F744-46A6-A785-E2E2835DC4B2}"/>
            </a:ext>
          </a:extLst>
        </xdr:cNvPr>
        <xdr:cNvSpPr>
          <a:spLocks/>
        </xdr:cNvSpPr>
      </xdr:nvSpPr>
      <xdr:spPr bwMode="auto">
        <a:xfrm flipH="1">
          <a:off x="12592050" y="240515775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8</xdr:col>
      <xdr:colOff>1495425</xdr:colOff>
      <xdr:row>1055</xdr:row>
      <xdr:rowOff>171450</xdr:rowOff>
    </xdr:from>
    <xdr:to>
      <xdr:col>8</xdr:col>
      <xdr:colOff>1543050</xdr:colOff>
      <xdr:row>1055</xdr:row>
      <xdr:rowOff>219075</xdr:rowOff>
    </xdr:to>
    <xdr:sp macro="" textlink="">
      <xdr:nvSpPr>
        <xdr:cNvPr id="301" name="Shape 86">
          <a:extLst>
            <a:ext uri="{FF2B5EF4-FFF2-40B4-BE49-F238E27FC236}">
              <a16:creationId xmlns:a16="http://schemas.microsoft.com/office/drawing/2014/main" id="{AF0E4AA2-F892-4212-A138-15E04293335B}"/>
            </a:ext>
          </a:extLst>
        </xdr:cNvPr>
        <xdr:cNvSpPr>
          <a:spLocks/>
        </xdr:cNvSpPr>
      </xdr:nvSpPr>
      <xdr:spPr bwMode="auto">
        <a:xfrm flipH="1">
          <a:off x="12592050" y="221742000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7</xdr:col>
      <xdr:colOff>1495425</xdr:colOff>
      <xdr:row>1281</xdr:row>
      <xdr:rowOff>171450</xdr:rowOff>
    </xdr:from>
    <xdr:to>
      <xdr:col>7</xdr:col>
      <xdr:colOff>1543050</xdr:colOff>
      <xdr:row>1281</xdr:row>
      <xdr:rowOff>219075</xdr:rowOff>
    </xdr:to>
    <xdr:sp macro="" textlink="">
      <xdr:nvSpPr>
        <xdr:cNvPr id="302" name="Shape 86">
          <a:extLst>
            <a:ext uri="{FF2B5EF4-FFF2-40B4-BE49-F238E27FC236}">
              <a16:creationId xmlns:a16="http://schemas.microsoft.com/office/drawing/2014/main" id="{7A3AB97D-BCFB-43B1-BE65-4CA3AE1FC2EA}"/>
            </a:ext>
          </a:extLst>
        </xdr:cNvPr>
        <xdr:cNvSpPr>
          <a:spLocks/>
        </xdr:cNvSpPr>
      </xdr:nvSpPr>
      <xdr:spPr bwMode="auto">
        <a:xfrm flipH="1">
          <a:off x="11096625" y="268925040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oneCellAnchor>
    <xdr:from>
      <xdr:col>2</xdr:col>
      <xdr:colOff>1628774</xdr:colOff>
      <xdr:row>915</xdr:row>
      <xdr:rowOff>638175</xdr:rowOff>
    </xdr:from>
    <xdr:ext cx="47626" cy="586988"/>
    <xdr:sp macro="" textlink="">
      <xdr:nvSpPr>
        <xdr:cNvPr id="304" name="Shape 75">
          <a:extLst>
            <a:ext uri="{FF2B5EF4-FFF2-40B4-BE49-F238E27FC236}">
              <a16:creationId xmlns:a16="http://schemas.microsoft.com/office/drawing/2014/main" id="{174483F2-8D51-4AB6-9ECB-5A0B1758816B}"/>
            </a:ext>
          </a:extLst>
        </xdr:cNvPr>
        <xdr:cNvSpPr/>
      </xdr:nvSpPr>
      <xdr:spPr>
        <a:xfrm flipH="1">
          <a:off x="5772149" y="2494883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845</xdr:row>
      <xdr:rowOff>171450</xdr:rowOff>
    </xdr:from>
    <xdr:ext cx="47625" cy="47625"/>
    <xdr:sp macro="" textlink="">
      <xdr:nvSpPr>
        <xdr:cNvPr id="305" name="Shape 86">
          <a:extLst>
            <a:ext uri="{FF2B5EF4-FFF2-40B4-BE49-F238E27FC236}">
              <a16:creationId xmlns:a16="http://schemas.microsoft.com/office/drawing/2014/main" id="{210B866A-E9C2-4B90-86E3-2A3FE26D6D6A}"/>
            </a:ext>
          </a:extLst>
        </xdr:cNvPr>
        <xdr:cNvSpPr/>
      </xdr:nvSpPr>
      <xdr:spPr>
        <a:xfrm flipH="1">
          <a:off x="5638800" y="1413319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915</xdr:row>
      <xdr:rowOff>638175</xdr:rowOff>
    </xdr:from>
    <xdr:ext cx="47626" cy="586988"/>
    <xdr:sp macro="" textlink="">
      <xdr:nvSpPr>
        <xdr:cNvPr id="306" name="Shape 75">
          <a:extLst>
            <a:ext uri="{FF2B5EF4-FFF2-40B4-BE49-F238E27FC236}">
              <a16:creationId xmlns:a16="http://schemas.microsoft.com/office/drawing/2014/main" id="{8E98CAF7-3237-4535-87F2-544D382A8728}"/>
            </a:ext>
          </a:extLst>
        </xdr:cNvPr>
        <xdr:cNvSpPr/>
      </xdr:nvSpPr>
      <xdr:spPr>
        <a:xfrm flipH="1">
          <a:off x="5772149" y="2494883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1495425</xdr:colOff>
      <xdr:row>845</xdr:row>
      <xdr:rowOff>171450</xdr:rowOff>
    </xdr:from>
    <xdr:ext cx="47625" cy="47625"/>
    <xdr:sp macro="" textlink="">
      <xdr:nvSpPr>
        <xdr:cNvPr id="307" name="Shape 86">
          <a:extLst>
            <a:ext uri="{FF2B5EF4-FFF2-40B4-BE49-F238E27FC236}">
              <a16:creationId xmlns:a16="http://schemas.microsoft.com/office/drawing/2014/main" id="{162FDB36-65D6-40D8-99FF-228ED14F1C8E}"/>
            </a:ext>
          </a:extLst>
        </xdr:cNvPr>
        <xdr:cNvSpPr/>
      </xdr:nvSpPr>
      <xdr:spPr>
        <a:xfrm flipH="1">
          <a:off x="5638800" y="1413319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2</xdr:col>
      <xdr:colOff>1628774</xdr:colOff>
      <xdr:row>915</xdr:row>
      <xdr:rowOff>638175</xdr:rowOff>
    </xdr:from>
    <xdr:ext cx="47626" cy="586988"/>
    <xdr:sp macro="" textlink="">
      <xdr:nvSpPr>
        <xdr:cNvPr id="308" name="Shape 75">
          <a:extLst>
            <a:ext uri="{FF2B5EF4-FFF2-40B4-BE49-F238E27FC236}">
              <a16:creationId xmlns:a16="http://schemas.microsoft.com/office/drawing/2014/main" id="{0A64C538-5E9E-4702-93F0-2E5F65EA3B9F}"/>
            </a:ext>
          </a:extLst>
        </xdr:cNvPr>
        <xdr:cNvSpPr/>
      </xdr:nvSpPr>
      <xdr:spPr>
        <a:xfrm flipH="1">
          <a:off x="5772149" y="2494883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2</xdr:col>
      <xdr:colOff>1628774</xdr:colOff>
      <xdr:row>915</xdr:row>
      <xdr:rowOff>638175</xdr:rowOff>
    </xdr:from>
    <xdr:ext cx="47626" cy="586988"/>
    <xdr:sp macro="" textlink="">
      <xdr:nvSpPr>
        <xdr:cNvPr id="309" name="Shape 75">
          <a:extLst>
            <a:ext uri="{FF2B5EF4-FFF2-40B4-BE49-F238E27FC236}">
              <a16:creationId xmlns:a16="http://schemas.microsoft.com/office/drawing/2014/main" id="{E13DAAA3-A172-4AEB-9AAA-4E6169E5FFDD}"/>
            </a:ext>
          </a:extLst>
        </xdr:cNvPr>
        <xdr:cNvSpPr/>
      </xdr:nvSpPr>
      <xdr:spPr>
        <a:xfrm flipH="1">
          <a:off x="5772149" y="2494883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oneCellAnchor>
    <xdr:from>
      <xdr:col>5</xdr:col>
      <xdr:colOff>998727</xdr:colOff>
      <xdr:row>989</xdr:row>
      <xdr:rowOff>438149</xdr:rowOff>
    </xdr:from>
    <xdr:ext cx="58548" cy="705827"/>
    <xdr:sp macro="" textlink="">
      <xdr:nvSpPr>
        <xdr:cNvPr id="310" name="Shape 76">
          <a:extLst>
            <a:ext uri="{FF2B5EF4-FFF2-40B4-BE49-F238E27FC236}">
              <a16:creationId xmlns:a16="http://schemas.microsoft.com/office/drawing/2014/main" id="{A468C9BE-38E2-4FB2-9FEE-D15A63BCDEF1}"/>
            </a:ext>
          </a:extLst>
        </xdr:cNvPr>
        <xdr:cNvSpPr/>
      </xdr:nvSpPr>
      <xdr:spPr>
        <a:xfrm flipH="1">
          <a:off x="6875652" y="362511974"/>
          <a:ext cx="58548" cy="705827"/>
        </a:xfrm>
        <a:custGeom>
          <a:avLst/>
          <a:gdLst/>
          <a:ahLst/>
          <a:cxnLst/>
          <a:rect l="0" t="0" r="0" b="0"/>
          <a:pathLst>
            <a:path w="1474470" h="1148080">
              <a:moveTo>
                <a:pt x="1473962" y="0"/>
              </a:moveTo>
              <a:lnTo>
                <a:pt x="0" y="0"/>
              </a:lnTo>
              <a:lnTo>
                <a:pt x="0" y="1147876"/>
              </a:lnTo>
              <a:lnTo>
                <a:pt x="1473962" y="1147876"/>
              </a:lnTo>
              <a:lnTo>
                <a:pt x="1473962" y="0"/>
              </a:lnTo>
              <a:close/>
            </a:path>
          </a:pathLst>
        </a:custGeom>
        <a:solidFill>
          <a:srgbClr val="FFFFFF">
            <a:alpha val="50000"/>
          </a:srgbClr>
        </a:solidFill>
      </xdr:spPr>
    </xdr:sp>
    <xdr:clientData/>
  </xdr:oneCellAnchor>
  <xdr:oneCellAnchor>
    <xdr:from>
      <xdr:col>7</xdr:col>
      <xdr:colOff>1495425</xdr:colOff>
      <xdr:row>845</xdr:row>
      <xdr:rowOff>171450</xdr:rowOff>
    </xdr:from>
    <xdr:ext cx="47625" cy="47625"/>
    <xdr:sp macro="" textlink="">
      <xdr:nvSpPr>
        <xdr:cNvPr id="311" name="Shape 86">
          <a:extLst>
            <a:ext uri="{FF2B5EF4-FFF2-40B4-BE49-F238E27FC236}">
              <a16:creationId xmlns:a16="http://schemas.microsoft.com/office/drawing/2014/main" id="{C740B9E4-43A2-4D29-8970-CC52FAD0DFAA}"/>
            </a:ext>
          </a:extLst>
        </xdr:cNvPr>
        <xdr:cNvSpPr/>
      </xdr:nvSpPr>
      <xdr:spPr>
        <a:xfrm flipH="1">
          <a:off x="9725025" y="141331950"/>
          <a:ext cx="47625" cy="47625"/>
        </a:xfrm>
        <a:custGeom>
          <a:avLst/>
          <a:gdLst/>
          <a:ahLst/>
          <a:cxnLst/>
          <a:rect l="0" t="0" r="0" b="0"/>
          <a:pathLst>
            <a:path w="1474470" h="731520">
              <a:moveTo>
                <a:pt x="1473962" y="0"/>
              </a:moveTo>
              <a:lnTo>
                <a:pt x="0" y="0"/>
              </a:lnTo>
              <a:lnTo>
                <a:pt x="0" y="731392"/>
              </a:lnTo>
              <a:lnTo>
                <a:pt x="1473962" y="731392"/>
              </a:lnTo>
              <a:lnTo>
                <a:pt x="1473962" y="0"/>
              </a:lnTo>
              <a:close/>
            </a:path>
          </a:pathLst>
        </a:custGeom>
        <a:solidFill>
          <a:srgbClr val="FFFFFF">
            <a:alpha val="50000"/>
          </a:srgbClr>
        </a:solidFill>
      </xdr:spPr>
    </xdr:sp>
    <xdr:clientData/>
  </xdr:oneCellAnchor>
  <xdr:oneCellAnchor>
    <xdr:from>
      <xdr:col>1</xdr:col>
      <xdr:colOff>1628774</xdr:colOff>
      <xdr:row>1346</xdr:row>
      <xdr:rowOff>638175</xdr:rowOff>
    </xdr:from>
    <xdr:ext cx="47626" cy="586988"/>
    <xdr:sp macro="" textlink="">
      <xdr:nvSpPr>
        <xdr:cNvPr id="312" name="Shape 75">
          <a:extLst>
            <a:ext uri="{FF2B5EF4-FFF2-40B4-BE49-F238E27FC236}">
              <a16:creationId xmlns:a16="http://schemas.microsoft.com/office/drawing/2014/main" id="{370F0B38-D49C-40F7-BA74-74C6ECC72F9E}"/>
            </a:ext>
          </a:extLst>
        </xdr:cNvPr>
        <xdr:cNvSpPr/>
      </xdr:nvSpPr>
      <xdr:spPr>
        <a:xfrm flipH="1">
          <a:off x="4810124" y="27365325"/>
          <a:ext cx="47626" cy="586988"/>
        </a:xfrm>
        <a:custGeom>
          <a:avLst/>
          <a:gdLst/>
          <a:ahLst/>
          <a:cxnLst/>
          <a:rect l="0" t="0" r="0" b="0"/>
          <a:pathLst>
            <a:path w="1474470" h="1219835">
              <a:moveTo>
                <a:pt x="1473962" y="0"/>
              </a:moveTo>
              <a:lnTo>
                <a:pt x="0" y="0"/>
              </a:lnTo>
              <a:lnTo>
                <a:pt x="0" y="1219581"/>
              </a:lnTo>
              <a:lnTo>
                <a:pt x="1473962" y="1219581"/>
              </a:lnTo>
              <a:lnTo>
                <a:pt x="1473962" y="0"/>
              </a:lnTo>
              <a:close/>
            </a:path>
          </a:pathLst>
        </a:custGeom>
        <a:solidFill>
          <a:srgbClr val="FFFFFF">
            <a:alpha val="50000"/>
          </a:srgbClr>
        </a:solidFill>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1847850</xdr:colOff>
      <xdr:row>126</xdr:row>
      <xdr:rowOff>190500</xdr:rowOff>
    </xdr:from>
    <xdr:to>
      <xdr:col>1</xdr:col>
      <xdr:colOff>381000</xdr:colOff>
      <xdr:row>127</xdr:row>
      <xdr:rowOff>104775</xdr:rowOff>
    </xdr:to>
    <xdr:sp macro="" textlink="">
      <xdr:nvSpPr>
        <xdr:cNvPr id="2" name="Shape 76">
          <a:extLst>
            <a:ext uri="{FF2B5EF4-FFF2-40B4-BE49-F238E27FC236}">
              <a16:creationId xmlns:a16="http://schemas.microsoft.com/office/drawing/2014/main" id="{14612BA6-9AC9-42FF-883F-6DAB121D898B}"/>
            </a:ext>
          </a:extLst>
        </xdr:cNvPr>
        <xdr:cNvSpPr>
          <a:spLocks/>
        </xdr:cNvSpPr>
      </xdr:nvSpPr>
      <xdr:spPr bwMode="auto">
        <a:xfrm>
          <a:off x="9820275" y="265099800"/>
          <a:ext cx="381000" cy="104775"/>
        </a:xfrm>
        <a:custGeom>
          <a:avLst/>
          <a:gdLst>
            <a:gd name="T0" fmla="*/ 98416 w 1474470"/>
            <a:gd name="T1" fmla="*/ 0 h 1148080"/>
            <a:gd name="T2" fmla="*/ 0 w 1474470"/>
            <a:gd name="T3" fmla="*/ 0 h 1148080"/>
            <a:gd name="T4" fmla="*/ 0 w 1474470"/>
            <a:gd name="T5" fmla="*/ 9560 h 1148080"/>
            <a:gd name="T6" fmla="*/ 98416 w 1474470"/>
            <a:gd name="T7" fmla="*/ 9560 h 1148080"/>
            <a:gd name="T8" fmla="*/ 98416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95250</xdr:colOff>
      <xdr:row>20</xdr:row>
      <xdr:rowOff>9525</xdr:rowOff>
    </xdr:from>
    <xdr:to>
      <xdr:col>0</xdr:col>
      <xdr:colOff>161925</xdr:colOff>
      <xdr:row>27</xdr:row>
      <xdr:rowOff>19050</xdr:rowOff>
    </xdr:to>
    <xdr:sp macro="" textlink="">
      <xdr:nvSpPr>
        <xdr:cNvPr id="3" name="Shape 76">
          <a:extLst>
            <a:ext uri="{FF2B5EF4-FFF2-40B4-BE49-F238E27FC236}">
              <a16:creationId xmlns:a16="http://schemas.microsoft.com/office/drawing/2014/main" id="{D9946E9F-E334-4F23-9DCD-46FB61266D70}"/>
            </a:ext>
          </a:extLst>
        </xdr:cNvPr>
        <xdr:cNvSpPr>
          <a:spLocks/>
        </xdr:cNvSpPr>
      </xdr:nvSpPr>
      <xdr:spPr bwMode="auto">
        <a:xfrm flipH="1">
          <a:off x="9915525" y="40557450"/>
          <a:ext cx="66675" cy="1143000"/>
        </a:xfrm>
        <a:custGeom>
          <a:avLst/>
          <a:gdLst>
            <a:gd name="T0" fmla="*/ 3014 w 1474470"/>
            <a:gd name="T1" fmla="*/ 0 h 1148080"/>
            <a:gd name="T2" fmla="*/ 0 w 1474470"/>
            <a:gd name="T3" fmla="*/ 0 h 1148080"/>
            <a:gd name="T4" fmla="*/ 0 w 1474470"/>
            <a:gd name="T5" fmla="*/ 1137740 h 1148080"/>
            <a:gd name="T6" fmla="*/ 3014 w 1474470"/>
            <a:gd name="T7" fmla="*/ 1137740 h 1148080"/>
            <a:gd name="T8" fmla="*/ 30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1704975</xdr:colOff>
      <xdr:row>496</xdr:row>
      <xdr:rowOff>457200</xdr:rowOff>
    </xdr:from>
    <xdr:to>
      <xdr:col>1</xdr:col>
      <xdr:colOff>57150</xdr:colOff>
      <xdr:row>498</xdr:row>
      <xdr:rowOff>114300</xdr:rowOff>
    </xdr:to>
    <xdr:sp macro="" textlink="">
      <xdr:nvSpPr>
        <xdr:cNvPr id="4" name="Shape 86">
          <a:extLst>
            <a:ext uri="{FF2B5EF4-FFF2-40B4-BE49-F238E27FC236}">
              <a16:creationId xmlns:a16="http://schemas.microsoft.com/office/drawing/2014/main" id="{54FFE16A-3DAC-4AFF-8EE1-7DDA5CF5963C}"/>
            </a:ext>
          </a:extLst>
        </xdr:cNvPr>
        <xdr:cNvSpPr>
          <a:spLocks/>
        </xdr:cNvSpPr>
      </xdr:nvSpPr>
      <xdr:spPr bwMode="auto">
        <a:xfrm>
          <a:off x="9820275" y="1037434425"/>
          <a:ext cx="57150" cy="276225"/>
        </a:xfrm>
        <a:custGeom>
          <a:avLst/>
          <a:gdLst>
            <a:gd name="T0" fmla="*/ 2214 w 1474470"/>
            <a:gd name="T1" fmla="*/ 0 h 731520"/>
            <a:gd name="T2" fmla="*/ 0 w 1474470"/>
            <a:gd name="T3" fmla="*/ 0 h 731520"/>
            <a:gd name="T4" fmla="*/ 0 w 1474470"/>
            <a:gd name="T5" fmla="*/ 104286 h 731520"/>
            <a:gd name="T6" fmla="*/ 2214 w 1474470"/>
            <a:gd name="T7" fmla="*/ 104286 h 731520"/>
            <a:gd name="T8" fmla="*/ 2214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1000125</xdr:colOff>
      <xdr:row>282</xdr:row>
      <xdr:rowOff>438150</xdr:rowOff>
    </xdr:from>
    <xdr:to>
      <xdr:col>1</xdr:col>
      <xdr:colOff>57150</xdr:colOff>
      <xdr:row>287</xdr:row>
      <xdr:rowOff>57150</xdr:rowOff>
    </xdr:to>
    <xdr:sp macro="" textlink="">
      <xdr:nvSpPr>
        <xdr:cNvPr id="5" name="Shape 76">
          <a:extLst>
            <a:ext uri="{FF2B5EF4-FFF2-40B4-BE49-F238E27FC236}">
              <a16:creationId xmlns:a16="http://schemas.microsoft.com/office/drawing/2014/main" id="{044343AB-34D6-454A-819B-6F7EA62C3FC4}"/>
            </a:ext>
          </a:extLst>
        </xdr:cNvPr>
        <xdr:cNvSpPr>
          <a:spLocks/>
        </xdr:cNvSpPr>
      </xdr:nvSpPr>
      <xdr:spPr bwMode="auto">
        <a:xfrm flipH="1">
          <a:off x="10820400" y="590978625"/>
          <a:ext cx="57150" cy="704850"/>
        </a:xfrm>
        <a:custGeom>
          <a:avLst/>
          <a:gdLst>
            <a:gd name="T0" fmla="*/ 2214 w 1474470"/>
            <a:gd name="T1" fmla="*/ 0 h 1148080"/>
            <a:gd name="T2" fmla="*/ 0 w 1474470"/>
            <a:gd name="T3" fmla="*/ 0 h 1148080"/>
            <a:gd name="T4" fmla="*/ 0 w 1474470"/>
            <a:gd name="T5" fmla="*/ 432657 h 1148080"/>
            <a:gd name="T6" fmla="*/ 2214 w 1474470"/>
            <a:gd name="T7" fmla="*/ 432657 h 1148080"/>
            <a:gd name="T8" fmla="*/ 22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1000125</xdr:colOff>
      <xdr:row>282</xdr:row>
      <xdr:rowOff>438150</xdr:rowOff>
    </xdr:from>
    <xdr:to>
      <xdr:col>1</xdr:col>
      <xdr:colOff>57150</xdr:colOff>
      <xdr:row>287</xdr:row>
      <xdr:rowOff>57150</xdr:rowOff>
    </xdr:to>
    <xdr:sp macro="" textlink="">
      <xdr:nvSpPr>
        <xdr:cNvPr id="6" name="Shape 76">
          <a:extLst>
            <a:ext uri="{FF2B5EF4-FFF2-40B4-BE49-F238E27FC236}">
              <a16:creationId xmlns:a16="http://schemas.microsoft.com/office/drawing/2014/main" id="{6C268782-E4DA-4AB0-8469-B4882D3D3C1E}"/>
            </a:ext>
          </a:extLst>
        </xdr:cNvPr>
        <xdr:cNvSpPr>
          <a:spLocks/>
        </xdr:cNvSpPr>
      </xdr:nvSpPr>
      <xdr:spPr bwMode="auto">
        <a:xfrm flipH="1">
          <a:off x="10820400" y="590978625"/>
          <a:ext cx="57150" cy="704850"/>
        </a:xfrm>
        <a:custGeom>
          <a:avLst/>
          <a:gdLst>
            <a:gd name="T0" fmla="*/ 2214 w 1474470"/>
            <a:gd name="T1" fmla="*/ 0 h 1148080"/>
            <a:gd name="T2" fmla="*/ 0 w 1474470"/>
            <a:gd name="T3" fmla="*/ 0 h 1148080"/>
            <a:gd name="T4" fmla="*/ 0 w 1474470"/>
            <a:gd name="T5" fmla="*/ 432657 h 1148080"/>
            <a:gd name="T6" fmla="*/ 2214 w 1474470"/>
            <a:gd name="T7" fmla="*/ 432657 h 1148080"/>
            <a:gd name="T8" fmla="*/ 22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1000125</xdr:colOff>
      <xdr:row>349</xdr:row>
      <xdr:rowOff>438150</xdr:rowOff>
    </xdr:from>
    <xdr:to>
      <xdr:col>1</xdr:col>
      <xdr:colOff>57150</xdr:colOff>
      <xdr:row>354</xdr:row>
      <xdr:rowOff>57150</xdr:rowOff>
    </xdr:to>
    <xdr:sp macro="" textlink="">
      <xdr:nvSpPr>
        <xdr:cNvPr id="7" name="Shape 76">
          <a:extLst>
            <a:ext uri="{FF2B5EF4-FFF2-40B4-BE49-F238E27FC236}">
              <a16:creationId xmlns:a16="http://schemas.microsoft.com/office/drawing/2014/main" id="{5D6C1BBA-4F55-4D75-8EDB-F8A6F246A5B9}"/>
            </a:ext>
          </a:extLst>
        </xdr:cNvPr>
        <xdr:cNvSpPr>
          <a:spLocks/>
        </xdr:cNvSpPr>
      </xdr:nvSpPr>
      <xdr:spPr bwMode="auto">
        <a:xfrm flipH="1">
          <a:off x="10820400" y="730738950"/>
          <a:ext cx="57150" cy="704850"/>
        </a:xfrm>
        <a:custGeom>
          <a:avLst/>
          <a:gdLst>
            <a:gd name="T0" fmla="*/ 2214 w 1474470"/>
            <a:gd name="T1" fmla="*/ 0 h 1148080"/>
            <a:gd name="T2" fmla="*/ 0 w 1474470"/>
            <a:gd name="T3" fmla="*/ 0 h 1148080"/>
            <a:gd name="T4" fmla="*/ 0 w 1474470"/>
            <a:gd name="T5" fmla="*/ 432657 h 1148080"/>
            <a:gd name="T6" fmla="*/ 2214 w 1474470"/>
            <a:gd name="T7" fmla="*/ 432657 h 1148080"/>
            <a:gd name="T8" fmla="*/ 22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1790700</xdr:colOff>
      <xdr:row>4</xdr:row>
      <xdr:rowOff>647700</xdr:rowOff>
    </xdr:from>
    <xdr:to>
      <xdr:col>1</xdr:col>
      <xdr:colOff>47625</xdr:colOff>
      <xdr:row>9</xdr:row>
      <xdr:rowOff>104775</xdr:rowOff>
    </xdr:to>
    <xdr:sp macro="" textlink="">
      <xdr:nvSpPr>
        <xdr:cNvPr id="8" name="Shape 75">
          <a:extLst>
            <a:ext uri="{FF2B5EF4-FFF2-40B4-BE49-F238E27FC236}">
              <a16:creationId xmlns:a16="http://schemas.microsoft.com/office/drawing/2014/main" id="{1A407E09-48FC-49E9-9352-F7E9BD57F0FF}"/>
            </a:ext>
          </a:extLst>
        </xdr:cNvPr>
        <xdr:cNvSpPr>
          <a:spLocks/>
        </xdr:cNvSpPr>
      </xdr:nvSpPr>
      <xdr:spPr bwMode="auto">
        <a:xfrm flipH="1">
          <a:off x="9820275" y="7896225"/>
          <a:ext cx="47625" cy="590550"/>
        </a:xfrm>
        <a:custGeom>
          <a:avLst/>
          <a:gdLst>
            <a:gd name="T0" fmla="*/ 1538 w 1474470"/>
            <a:gd name="T1" fmla="*/ 0 h 1219835"/>
            <a:gd name="T2" fmla="*/ 0 w 1474470"/>
            <a:gd name="T3" fmla="*/ 0 h 1219835"/>
            <a:gd name="T4" fmla="*/ 0 w 1474470"/>
            <a:gd name="T5" fmla="*/ 285839 h 1219835"/>
            <a:gd name="T6" fmla="*/ 1538 w 1474470"/>
            <a:gd name="T7" fmla="*/ 285839 h 1219835"/>
            <a:gd name="T8" fmla="*/ 1538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0</xdr:colOff>
      <xdr:row>643</xdr:row>
      <xdr:rowOff>171450</xdr:rowOff>
    </xdr:from>
    <xdr:to>
      <xdr:col>0</xdr:col>
      <xdr:colOff>47625</xdr:colOff>
      <xdr:row>644</xdr:row>
      <xdr:rowOff>47625</xdr:rowOff>
    </xdr:to>
    <xdr:sp macro="" textlink="">
      <xdr:nvSpPr>
        <xdr:cNvPr id="9" name="Shape 86">
          <a:extLst>
            <a:ext uri="{FF2B5EF4-FFF2-40B4-BE49-F238E27FC236}">
              <a16:creationId xmlns:a16="http://schemas.microsoft.com/office/drawing/2014/main" id="{D880D9F4-B4B6-444F-8CDA-F169D3258585}"/>
            </a:ext>
          </a:extLst>
        </xdr:cNvPr>
        <xdr:cNvSpPr>
          <a:spLocks/>
        </xdr:cNvSpPr>
      </xdr:nvSpPr>
      <xdr:spPr bwMode="auto">
        <a:xfrm flipH="1">
          <a:off x="9820275" y="135081645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0</xdr:colOff>
      <xdr:row>643</xdr:row>
      <xdr:rowOff>171450</xdr:rowOff>
    </xdr:from>
    <xdr:to>
      <xdr:col>0</xdr:col>
      <xdr:colOff>47625</xdr:colOff>
      <xdr:row>644</xdr:row>
      <xdr:rowOff>47625</xdr:rowOff>
    </xdr:to>
    <xdr:sp macro="" textlink="">
      <xdr:nvSpPr>
        <xdr:cNvPr id="10" name="Shape 86">
          <a:extLst>
            <a:ext uri="{FF2B5EF4-FFF2-40B4-BE49-F238E27FC236}">
              <a16:creationId xmlns:a16="http://schemas.microsoft.com/office/drawing/2014/main" id="{76B08277-7151-4D5B-84A0-0E5DE016C661}"/>
            </a:ext>
          </a:extLst>
        </xdr:cNvPr>
        <xdr:cNvSpPr>
          <a:spLocks/>
        </xdr:cNvSpPr>
      </xdr:nvSpPr>
      <xdr:spPr bwMode="auto">
        <a:xfrm flipH="1">
          <a:off x="9820275" y="135081645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0</xdr:colOff>
      <xdr:row>643</xdr:row>
      <xdr:rowOff>171450</xdr:rowOff>
    </xdr:from>
    <xdr:to>
      <xdr:col>0</xdr:col>
      <xdr:colOff>47625</xdr:colOff>
      <xdr:row>644</xdr:row>
      <xdr:rowOff>47625</xdr:rowOff>
    </xdr:to>
    <xdr:sp macro="" textlink="">
      <xdr:nvSpPr>
        <xdr:cNvPr id="11" name="Shape 86">
          <a:extLst>
            <a:ext uri="{FF2B5EF4-FFF2-40B4-BE49-F238E27FC236}">
              <a16:creationId xmlns:a16="http://schemas.microsoft.com/office/drawing/2014/main" id="{64548689-D14B-4714-A631-98E13B1F7E85}"/>
            </a:ext>
          </a:extLst>
        </xdr:cNvPr>
        <xdr:cNvSpPr>
          <a:spLocks/>
        </xdr:cNvSpPr>
      </xdr:nvSpPr>
      <xdr:spPr bwMode="auto">
        <a:xfrm flipH="1">
          <a:off x="9820275" y="135081645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0</xdr:colOff>
      <xdr:row>643</xdr:row>
      <xdr:rowOff>171450</xdr:rowOff>
    </xdr:from>
    <xdr:to>
      <xdr:col>0</xdr:col>
      <xdr:colOff>47625</xdr:colOff>
      <xdr:row>644</xdr:row>
      <xdr:rowOff>47625</xdr:rowOff>
    </xdr:to>
    <xdr:sp macro="" textlink="">
      <xdr:nvSpPr>
        <xdr:cNvPr id="12" name="Shape 86">
          <a:extLst>
            <a:ext uri="{FF2B5EF4-FFF2-40B4-BE49-F238E27FC236}">
              <a16:creationId xmlns:a16="http://schemas.microsoft.com/office/drawing/2014/main" id="{D3FB56D3-BCD2-453E-A0E9-3C489F70210E}"/>
            </a:ext>
          </a:extLst>
        </xdr:cNvPr>
        <xdr:cNvSpPr>
          <a:spLocks/>
        </xdr:cNvSpPr>
      </xdr:nvSpPr>
      <xdr:spPr bwMode="auto">
        <a:xfrm flipH="1">
          <a:off x="9820275" y="1350816450"/>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1000125</xdr:colOff>
      <xdr:row>924</xdr:row>
      <xdr:rowOff>438150</xdr:rowOff>
    </xdr:from>
    <xdr:to>
      <xdr:col>1</xdr:col>
      <xdr:colOff>57150</xdr:colOff>
      <xdr:row>929</xdr:row>
      <xdr:rowOff>57150</xdr:rowOff>
    </xdr:to>
    <xdr:sp macro="" textlink="">
      <xdr:nvSpPr>
        <xdr:cNvPr id="13" name="Shape 76">
          <a:extLst>
            <a:ext uri="{FF2B5EF4-FFF2-40B4-BE49-F238E27FC236}">
              <a16:creationId xmlns:a16="http://schemas.microsoft.com/office/drawing/2014/main" id="{1CFC130B-9083-456E-B01D-A1894D90BEAF}"/>
            </a:ext>
          </a:extLst>
        </xdr:cNvPr>
        <xdr:cNvSpPr>
          <a:spLocks/>
        </xdr:cNvSpPr>
      </xdr:nvSpPr>
      <xdr:spPr bwMode="auto">
        <a:xfrm flipH="1">
          <a:off x="10820400" y="1941928425"/>
          <a:ext cx="57150" cy="704850"/>
        </a:xfrm>
        <a:custGeom>
          <a:avLst/>
          <a:gdLst>
            <a:gd name="T0" fmla="*/ 2214 w 1474470"/>
            <a:gd name="T1" fmla="*/ 0 h 1148080"/>
            <a:gd name="T2" fmla="*/ 0 w 1474470"/>
            <a:gd name="T3" fmla="*/ 0 h 1148080"/>
            <a:gd name="T4" fmla="*/ 0 w 1474470"/>
            <a:gd name="T5" fmla="*/ 432657 h 1148080"/>
            <a:gd name="T6" fmla="*/ 2214 w 1474470"/>
            <a:gd name="T7" fmla="*/ 432657 h 1148080"/>
            <a:gd name="T8" fmla="*/ 22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1628775</xdr:colOff>
      <xdr:row>785</xdr:row>
      <xdr:rowOff>638175</xdr:rowOff>
    </xdr:from>
    <xdr:to>
      <xdr:col>1</xdr:col>
      <xdr:colOff>47625</xdr:colOff>
      <xdr:row>791</xdr:row>
      <xdr:rowOff>104775</xdr:rowOff>
    </xdr:to>
    <xdr:sp macro="" textlink="">
      <xdr:nvSpPr>
        <xdr:cNvPr id="14" name="Shape 75">
          <a:extLst>
            <a:ext uri="{FF2B5EF4-FFF2-40B4-BE49-F238E27FC236}">
              <a16:creationId xmlns:a16="http://schemas.microsoft.com/office/drawing/2014/main" id="{2FC56DAD-E686-4C60-8213-5B2E1909347F}"/>
            </a:ext>
          </a:extLst>
        </xdr:cNvPr>
        <xdr:cNvSpPr>
          <a:spLocks/>
        </xdr:cNvSpPr>
      </xdr:nvSpPr>
      <xdr:spPr bwMode="auto">
        <a:xfrm flipH="1">
          <a:off x="9820275" y="1649110875"/>
          <a:ext cx="47625" cy="590550"/>
        </a:xfrm>
        <a:custGeom>
          <a:avLst/>
          <a:gdLst>
            <a:gd name="T0" fmla="*/ 1538 w 1474470"/>
            <a:gd name="T1" fmla="*/ 0 h 1219835"/>
            <a:gd name="T2" fmla="*/ 0 w 1474470"/>
            <a:gd name="T3" fmla="*/ 0 h 1219835"/>
            <a:gd name="T4" fmla="*/ 0 w 1474470"/>
            <a:gd name="T5" fmla="*/ 285839 h 1219835"/>
            <a:gd name="T6" fmla="*/ 1538 w 1474470"/>
            <a:gd name="T7" fmla="*/ 285839 h 1219835"/>
            <a:gd name="T8" fmla="*/ 1538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1495425</xdr:colOff>
      <xdr:row>1309</xdr:row>
      <xdr:rowOff>171450</xdr:rowOff>
    </xdr:from>
    <xdr:to>
      <xdr:col>1</xdr:col>
      <xdr:colOff>47625</xdr:colOff>
      <xdr:row>1310</xdr:row>
      <xdr:rowOff>47625</xdr:rowOff>
    </xdr:to>
    <xdr:sp macro="" textlink="">
      <xdr:nvSpPr>
        <xdr:cNvPr id="15" name="Shape 86">
          <a:extLst>
            <a:ext uri="{FF2B5EF4-FFF2-40B4-BE49-F238E27FC236}">
              <a16:creationId xmlns:a16="http://schemas.microsoft.com/office/drawing/2014/main" id="{A60CC335-3DAF-4A35-920A-BD98E6572F30}"/>
            </a:ext>
          </a:extLst>
        </xdr:cNvPr>
        <xdr:cNvSpPr>
          <a:spLocks/>
        </xdr:cNvSpPr>
      </xdr:nvSpPr>
      <xdr:spPr bwMode="auto">
        <a:xfrm flipH="1">
          <a:off x="9820275" y="2747781525"/>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1628775</xdr:colOff>
      <xdr:row>785</xdr:row>
      <xdr:rowOff>638175</xdr:rowOff>
    </xdr:from>
    <xdr:to>
      <xdr:col>1</xdr:col>
      <xdr:colOff>47625</xdr:colOff>
      <xdr:row>791</xdr:row>
      <xdr:rowOff>104775</xdr:rowOff>
    </xdr:to>
    <xdr:sp macro="" textlink="">
      <xdr:nvSpPr>
        <xdr:cNvPr id="16" name="Shape 75">
          <a:extLst>
            <a:ext uri="{FF2B5EF4-FFF2-40B4-BE49-F238E27FC236}">
              <a16:creationId xmlns:a16="http://schemas.microsoft.com/office/drawing/2014/main" id="{DE37EA72-EA7E-481E-988E-821626069F4E}"/>
            </a:ext>
          </a:extLst>
        </xdr:cNvPr>
        <xdr:cNvSpPr>
          <a:spLocks/>
        </xdr:cNvSpPr>
      </xdr:nvSpPr>
      <xdr:spPr bwMode="auto">
        <a:xfrm flipH="1">
          <a:off x="9820275" y="1649110875"/>
          <a:ext cx="47625" cy="590550"/>
        </a:xfrm>
        <a:custGeom>
          <a:avLst/>
          <a:gdLst>
            <a:gd name="T0" fmla="*/ 1538 w 1474470"/>
            <a:gd name="T1" fmla="*/ 0 h 1219835"/>
            <a:gd name="T2" fmla="*/ 0 w 1474470"/>
            <a:gd name="T3" fmla="*/ 0 h 1219835"/>
            <a:gd name="T4" fmla="*/ 0 w 1474470"/>
            <a:gd name="T5" fmla="*/ 285839 h 1219835"/>
            <a:gd name="T6" fmla="*/ 1538 w 1474470"/>
            <a:gd name="T7" fmla="*/ 285839 h 1219835"/>
            <a:gd name="T8" fmla="*/ 1538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1495425</xdr:colOff>
      <xdr:row>1309</xdr:row>
      <xdr:rowOff>171450</xdr:rowOff>
    </xdr:from>
    <xdr:to>
      <xdr:col>1</xdr:col>
      <xdr:colOff>47625</xdr:colOff>
      <xdr:row>1310</xdr:row>
      <xdr:rowOff>47625</xdr:rowOff>
    </xdr:to>
    <xdr:sp macro="" textlink="">
      <xdr:nvSpPr>
        <xdr:cNvPr id="17" name="Shape 86">
          <a:extLst>
            <a:ext uri="{FF2B5EF4-FFF2-40B4-BE49-F238E27FC236}">
              <a16:creationId xmlns:a16="http://schemas.microsoft.com/office/drawing/2014/main" id="{45CE8BFB-2DD7-4E51-8782-C7C343FF9B3D}"/>
            </a:ext>
          </a:extLst>
        </xdr:cNvPr>
        <xdr:cNvSpPr>
          <a:spLocks/>
        </xdr:cNvSpPr>
      </xdr:nvSpPr>
      <xdr:spPr bwMode="auto">
        <a:xfrm flipH="1">
          <a:off x="9820275" y="2747781525"/>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1628775</xdr:colOff>
      <xdr:row>785</xdr:row>
      <xdr:rowOff>638175</xdr:rowOff>
    </xdr:from>
    <xdr:to>
      <xdr:col>1</xdr:col>
      <xdr:colOff>47625</xdr:colOff>
      <xdr:row>791</xdr:row>
      <xdr:rowOff>104775</xdr:rowOff>
    </xdr:to>
    <xdr:sp macro="" textlink="">
      <xdr:nvSpPr>
        <xdr:cNvPr id="18" name="Shape 75">
          <a:extLst>
            <a:ext uri="{FF2B5EF4-FFF2-40B4-BE49-F238E27FC236}">
              <a16:creationId xmlns:a16="http://schemas.microsoft.com/office/drawing/2014/main" id="{3FBCDD25-DF8A-41CB-B7E2-1EC67C1D8869}"/>
            </a:ext>
          </a:extLst>
        </xdr:cNvPr>
        <xdr:cNvSpPr>
          <a:spLocks/>
        </xdr:cNvSpPr>
      </xdr:nvSpPr>
      <xdr:spPr bwMode="auto">
        <a:xfrm flipH="1">
          <a:off x="9820275" y="1649110875"/>
          <a:ext cx="47625" cy="590550"/>
        </a:xfrm>
        <a:custGeom>
          <a:avLst/>
          <a:gdLst>
            <a:gd name="T0" fmla="*/ 1538 w 1474470"/>
            <a:gd name="T1" fmla="*/ 0 h 1219835"/>
            <a:gd name="T2" fmla="*/ 0 w 1474470"/>
            <a:gd name="T3" fmla="*/ 0 h 1219835"/>
            <a:gd name="T4" fmla="*/ 0 w 1474470"/>
            <a:gd name="T5" fmla="*/ 285839 h 1219835"/>
            <a:gd name="T6" fmla="*/ 1538 w 1474470"/>
            <a:gd name="T7" fmla="*/ 285839 h 1219835"/>
            <a:gd name="T8" fmla="*/ 1538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1495425</xdr:colOff>
      <xdr:row>1309</xdr:row>
      <xdr:rowOff>171450</xdr:rowOff>
    </xdr:from>
    <xdr:to>
      <xdr:col>1</xdr:col>
      <xdr:colOff>47625</xdr:colOff>
      <xdr:row>1310</xdr:row>
      <xdr:rowOff>47625</xdr:rowOff>
    </xdr:to>
    <xdr:sp macro="" textlink="">
      <xdr:nvSpPr>
        <xdr:cNvPr id="19" name="Shape 86">
          <a:extLst>
            <a:ext uri="{FF2B5EF4-FFF2-40B4-BE49-F238E27FC236}">
              <a16:creationId xmlns:a16="http://schemas.microsoft.com/office/drawing/2014/main" id="{405255A4-977B-441C-8989-8FB89F5F2DA0}"/>
            </a:ext>
          </a:extLst>
        </xdr:cNvPr>
        <xdr:cNvSpPr>
          <a:spLocks/>
        </xdr:cNvSpPr>
      </xdr:nvSpPr>
      <xdr:spPr bwMode="auto">
        <a:xfrm flipH="1">
          <a:off x="9820275" y="2747781525"/>
          <a:ext cx="47625" cy="47625"/>
        </a:xfrm>
        <a:custGeom>
          <a:avLst/>
          <a:gdLst>
            <a:gd name="T0" fmla="*/ 1538 w 1474470"/>
            <a:gd name="T1" fmla="*/ 0 h 731520"/>
            <a:gd name="T2" fmla="*/ 0 w 1474470"/>
            <a:gd name="T3" fmla="*/ 0 h 731520"/>
            <a:gd name="T4" fmla="*/ 0 w 1474470"/>
            <a:gd name="T5" fmla="*/ 3100 h 731520"/>
            <a:gd name="T6" fmla="*/ 1538 w 1474470"/>
            <a:gd name="T7" fmla="*/ 3100 h 731520"/>
            <a:gd name="T8" fmla="*/ 1538 w 1474470"/>
            <a:gd name="T9" fmla="*/ 0 h 731520"/>
            <a:gd name="T10" fmla="*/ 0 60000 65536"/>
            <a:gd name="T11" fmla="*/ 0 60000 65536"/>
            <a:gd name="T12" fmla="*/ 0 60000 65536"/>
            <a:gd name="T13" fmla="*/ 0 60000 65536"/>
            <a:gd name="T14" fmla="*/ 0 60000 65536"/>
            <a:gd name="T15" fmla="*/ 0 w 1474470"/>
            <a:gd name="T16" fmla="*/ 0 h 731520"/>
            <a:gd name="T17" fmla="*/ 1474470 w 1474470"/>
            <a:gd name="T18" fmla="*/ 731520 h 731520"/>
          </a:gdLst>
          <a:ahLst/>
          <a:cxnLst>
            <a:cxn ang="T10">
              <a:pos x="T0" y="T1"/>
            </a:cxn>
            <a:cxn ang="T11">
              <a:pos x="T2" y="T3"/>
            </a:cxn>
            <a:cxn ang="T12">
              <a:pos x="T4" y="T5"/>
            </a:cxn>
            <a:cxn ang="T13">
              <a:pos x="T6" y="T7"/>
            </a:cxn>
            <a:cxn ang="T14">
              <a:pos x="T8" y="T9"/>
            </a:cxn>
          </a:cxnLst>
          <a:rect l="T15" t="T16" r="T17" b="T18"/>
          <a:pathLst>
            <a:path w="1474470" h="731520">
              <a:moveTo>
                <a:pt x="1473962" y="0"/>
              </a:moveTo>
              <a:lnTo>
                <a:pt x="0" y="0"/>
              </a:lnTo>
              <a:lnTo>
                <a:pt x="0" y="731392"/>
              </a:lnTo>
              <a:lnTo>
                <a:pt x="1473962" y="731392"/>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1628775</xdr:colOff>
      <xdr:row>785</xdr:row>
      <xdr:rowOff>638175</xdr:rowOff>
    </xdr:from>
    <xdr:to>
      <xdr:col>1</xdr:col>
      <xdr:colOff>47625</xdr:colOff>
      <xdr:row>791</xdr:row>
      <xdr:rowOff>104775</xdr:rowOff>
    </xdr:to>
    <xdr:sp macro="" textlink="">
      <xdr:nvSpPr>
        <xdr:cNvPr id="20" name="Shape 75">
          <a:extLst>
            <a:ext uri="{FF2B5EF4-FFF2-40B4-BE49-F238E27FC236}">
              <a16:creationId xmlns:a16="http://schemas.microsoft.com/office/drawing/2014/main" id="{39D7F313-9FE6-443A-8B96-746C70B5EB52}"/>
            </a:ext>
          </a:extLst>
        </xdr:cNvPr>
        <xdr:cNvSpPr>
          <a:spLocks/>
        </xdr:cNvSpPr>
      </xdr:nvSpPr>
      <xdr:spPr bwMode="auto">
        <a:xfrm flipH="1">
          <a:off x="9820275" y="1649110875"/>
          <a:ext cx="47625" cy="590550"/>
        </a:xfrm>
        <a:custGeom>
          <a:avLst/>
          <a:gdLst>
            <a:gd name="T0" fmla="*/ 1538 w 1474470"/>
            <a:gd name="T1" fmla="*/ 0 h 1219835"/>
            <a:gd name="T2" fmla="*/ 0 w 1474470"/>
            <a:gd name="T3" fmla="*/ 0 h 1219835"/>
            <a:gd name="T4" fmla="*/ 0 w 1474470"/>
            <a:gd name="T5" fmla="*/ 285839 h 1219835"/>
            <a:gd name="T6" fmla="*/ 1538 w 1474470"/>
            <a:gd name="T7" fmla="*/ 285839 h 1219835"/>
            <a:gd name="T8" fmla="*/ 1538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1628775</xdr:colOff>
      <xdr:row>1077</xdr:row>
      <xdr:rowOff>638175</xdr:rowOff>
    </xdr:from>
    <xdr:to>
      <xdr:col>1</xdr:col>
      <xdr:colOff>47625</xdr:colOff>
      <xdr:row>1086</xdr:row>
      <xdr:rowOff>104775</xdr:rowOff>
    </xdr:to>
    <xdr:sp macro="" textlink="">
      <xdr:nvSpPr>
        <xdr:cNvPr id="21" name="Shape 75">
          <a:extLst>
            <a:ext uri="{FF2B5EF4-FFF2-40B4-BE49-F238E27FC236}">
              <a16:creationId xmlns:a16="http://schemas.microsoft.com/office/drawing/2014/main" id="{7AD8E6F8-DC59-438C-9A4E-CC8131E42BA4}"/>
            </a:ext>
          </a:extLst>
        </xdr:cNvPr>
        <xdr:cNvSpPr>
          <a:spLocks/>
        </xdr:cNvSpPr>
      </xdr:nvSpPr>
      <xdr:spPr bwMode="auto">
        <a:xfrm flipH="1">
          <a:off x="9820275" y="2263778175"/>
          <a:ext cx="47625" cy="590550"/>
        </a:xfrm>
        <a:custGeom>
          <a:avLst/>
          <a:gdLst>
            <a:gd name="T0" fmla="*/ 1538 w 1474470"/>
            <a:gd name="T1" fmla="*/ 0 h 1219835"/>
            <a:gd name="T2" fmla="*/ 0 w 1474470"/>
            <a:gd name="T3" fmla="*/ 0 h 1219835"/>
            <a:gd name="T4" fmla="*/ 0 w 1474470"/>
            <a:gd name="T5" fmla="*/ 285839 h 1219835"/>
            <a:gd name="T6" fmla="*/ 1538 w 1474470"/>
            <a:gd name="T7" fmla="*/ 285839 h 1219835"/>
            <a:gd name="T8" fmla="*/ 1538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1000125</xdr:colOff>
      <xdr:row>1286</xdr:row>
      <xdr:rowOff>438150</xdr:rowOff>
    </xdr:from>
    <xdr:to>
      <xdr:col>1</xdr:col>
      <xdr:colOff>57150</xdr:colOff>
      <xdr:row>1293</xdr:row>
      <xdr:rowOff>57150</xdr:rowOff>
    </xdr:to>
    <xdr:sp macro="" textlink="">
      <xdr:nvSpPr>
        <xdr:cNvPr id="22" name="Shape 76">
          <a:extLst>
            <a:ext uri="{FF2B5EF4-FFF2-40B4-BE49-F238E27FC236}">
              <a16:creationId xmlns:a16="http://schemas.microsoft.com/office/drawing/2014/main" id="{0C854EF0-4588-4C27-97CB-107CB857BDA3}"/>
            </a:ext>
          </a:extLst>
        </xdr:cNvPr>
        <xdr:cNvSpPr>
          <a:spLocks/>
        </xdr:cNvSpPr>
      </xdr:nvSpPr>
      <xdr:spPr bwMode="auto">
        <a:xfrm flipH="1">
          <a:off x="10820400" y="2699946975"/>
          <a:ext cx="57150" cy="704850"/>
        </a:xfrm>
        <a:custGeom>
          <a:avLst/>
          <a:gdLst>
            <a:gd name="T0" fmla="*/ 2214 w 1474470"/>
            <a:gd name="T1" fmla="*/ 0 h 1148080"/>
            <a:gd name="T2" fmla="*/ 0 w 1474470"/>
            <a:gd name="T3" fmla="*/ 0 h 1148080"/>
            <a:gd name="T4" fmla="*/ 0 w 1474470"/>
            <a:gd name="T5" fmla="*/ 432657 h 1148080"/>
            <a:gd name="T6" fmla="*/ 2214 w 1474470"/>
            <a:gd name="T7" fmla="*/ 432657 h 1148080"/>
            <a:gd name="T8" fmla="*/ 22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1000125</xdr:colOff>
      <xdr:row>935</xdr:row>
      <xdr:rowOff>438150</xdr:rowOff>
    </xdr:from>
    <xdr:to>
      <xdr:col>1</xdr:col>
      <xdr:colOff>57150</xdr:colOff>
      <xdr:row>942</xdr:row>
      <xdr:rowOff>57150</xdr:rowOff>
    </xdr:to>
    <xdr:sp macro="" textlink="">
      <xdr:nvSpPr>
        <xdr:cNvPr id="23" name="Shape 76">
          <a:extLst>
            <a:ext uri="{FF2B5EF4-FFF2-40B4-BE49-F238E27FC236}">
              <a16:creationId xmlns:a16="http://schemas.microsoft.com/office/drawing/2014/main" id="{60E852AF-9A3F-49AF-9E9C-3C92D1603BBD}"/>
            </a:ext>
          </a:extLst>
        </xdr:cNvPr>
        <xdr:cNvSpPr>
          <a:spLocks/>
        </xdr:cNvSpPr>
      </xdr:nvSpPr>
      <xdr:spPr bwMode="auto">
        <a:xfrm flipH="1">
          <a:off x="10820400" y="1964874150"/>
          <a:ext cx="57150" cy="704850"/>
        </a:xfrm>
        <a:custGeom>
          <a:avLst/>
          <a:gdLst>
            <a:gd name="T0" fmla="*/ 2214 w 1474470"/>
            <a:gd name="T1" fmla="*/ 0 h 1148080"/>
            <a:gd name="T2" fmla="*/ 0 w 1474470"/>
            <a:gd name="T3" fmla="*/ 0 h 1148080"/>
            <a:gd name="T4" fmla="*/ 0 w 1474470"/>
            <a:gd name="T5" fmla="*/ 432657 h 1148080"/>
            <a:gd name="T6" fmla="*/ 2214 w 1474470"/>
            <a:gd name="T7" fmla="*/ 432657 h 1148080"/>
            <a:gd name="T8" fmla="*/ 22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1000125</xdr:colOff>
      <xdr:row>1224</xdr:row>
      <xdr:rowOff>438150</xdr:rowOff>
    </xdr:from>
    <xdr:to>
      <xdr:col>1</xdr:col>
      <xdr:colOff>57150</xdr:colOff>
      <xdr:row>1229</xdr:row>
      <xdr:rowOff>57150</xdr:rowOff>
    </xdr:to>
    <xdr:sp macro="" textlink="">
      <xdr:nvSpPr>
        <xdr:cNvPr id="24" name="Shape 76">
          <a:extLst>
            <a:ext uri="{FF2B5EF4-FFF2-40B4-BE49-F238E27FC236}">
              <a16:creationId xmlns:a16="http://schemas.microsoft.com/office/drawing/2014/main" id="{4B1263A2-569E-4647-AE64-C50B29B1D3B4}"/>
            </a:ext>
          </a:extLst>
        </xdr:cNvPr>
        <xdr:cNvSpPr>
          <a:spLocks/>
        </xdr:cNvSpPr>
      </xdr:nvSpPr>
      <xdr:spPr bwMode="auto">
        <a:xfrm flipH="1">
          <a:off x="10820400" y="2570616525"/>
          <a:ext cx="57150" cy="704850"/>
        </a:xfrm>
        <a:custGeom>
          <a:avLst/>
          <a:gdLst>
            <a:gd name="T0" fmla="*/ 2214 w 1474470"/>
            <a:gd name="T1" fmla="*/ 0 h 1148080"/>
            <a:gd name="T2" fmla="*/ 0 w 1474470"/>
            <a:gd name="T3" fmla="*/ 0 h 1148080"/>
            <a:gd name="T4" fmla="*/ 0 w 1474470"/>
            <a:gd name="T5" fmla="*/ 432657 h 1148080"/>
            <a:gd name="T6" fmla="*/ 2214 w 1474470"/>
            <a:gd name="T7" fmla="*/ 432657 h 1148080"/>
            <a:gd name="T8" fmla="*/ 22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1000125</xdr:colOff>
      <xdr:row>1282</xdr:row>
      <xdr:rowOff>438150</xdr:rowOff>
    </xdr:from>
    <xdr:to>
      <xdr:col>1</xdr:col>
      <xdr:colOff>57150</xdr:colOff>
      <xdr:row>1291</xdr:row>
      <xdr:rowOff>57150</xdr:rowOff>
    </xdr:to>
    <xdr:sp macro="" textlink="">
      <xdr:nvSpPr>
        <xdr:cNvPr id="25" name="Shape 76">
          <a:extLst>
            <a:ext uri="{FF2B5EF4-FFF2-40B4-BE49-F238E27FC236}">
              <a16:creationId xmlns:a16="http://schemas.microsoft.com/office/drawing/2014/main" id="{F7CEF5DA-08EE-439E-890E-2D389386FCDA}"/>
            </a:ext>
          </a:extLst>
        </xdr:cNvPr>
        <xdr:cNvSpPr>
          <a:spLocks/>
        </xdr:cNvSpPr>
      </xdr:nvSpPr>
      <xdr:spPr bwMode="auto">
        <a:xfrm flipH="1">
          <a:off x="10820400" y="2691603075"/>
          <a:ext cx="57150" cy="704850"/>
        </a:xfrm>
        <a:custGeom>
          <a:avLst/>
          <a:gdLst>
            <a:gd name="T0" fmla="*/ 2214 w 1474470"/>
            <a:gd name="T1" fmla="*/ 0 h 1148080"/>
            <a:gd name="T2" fmla="*/ 0 w 1474470"/>
            <a:gd name="T3" fmla="*/ 0 h 1148080"/>
            <a:gd name="T4" fmla="*/ 0 w 1474470"/>
            <a:gd name="T5" fmla="*/ 432657 h 1148080"/>
            <a:gd name="T6" fmla="*/ 2214 w 1474470"/>
            <a:gd name="T7" fmla="*/ 432657 h 1148080"/>
            <a:gd name="T8" fmla="*/ 2214 w 1474470"/>
            <a:gd name="T9" fmla="*/ 0 h 1148080"/>
            <a:gd name="T10" fmla="*/ 0 60000 65536"/>
            <a:gd name="T11" fmla="*/ 0 60000 65536"/>
            <a:gd name="T12" fmla="*/ 0 60000 65536"/>
            <a:gd name="T13" fmla="*/ 0 60000 65536"/>
            <a:gd name="T14" fmla="*/ 0 60000 65536"/>
            <a:gd name="T15" fmla="*/ 0 w 1474470"/>
            <a:gd name="T16" fmla="*/ 0 h 1148080"/>
            <a:gd name="T17" fmla="*/ 1474470 w 1474470"/>
            <a:gd name="T18" fmla="*/ 1148080 h 1148080"/>
          </a:gdLst>
          <a:ahLst/>
          <a:cxnLst>
            <a:cxn ang="T10">
              <a:pos x="T0" y="T1"/>
            </a:cxn>
            <a:cxn ang="T11">
              <a:pos x="T2" y="T3"/>
            </a:cxn>
            <a:cxn ang="T12">
              <a:pos x="T4" y="T5"/>
            </a:cxn>
            <a:cxn ang="T13">
              <a:pos x="T6" y="T7"/>
            </a:cxn>
            <a:cxn ang="T14">
              <a:pos x="T8" y="T9"/>
            </a:cxn>
          </a:cxnLst>
          <a:rect l="T15" t="T16" r="T17" b="T18"/>
          <a:pathLst>
            <a:path w="1474470" h="1148080">
              <a:moveTo>
                <a:pt x="1473962" y="0"/>
              </a:moveTo>
              <a:lnTo>
                <a:pt x="0" y="0"/>
              </a:lnTo>
              <a:lnTo>
                <a:pt x="0" y="1147876"/>
              </a:lnTo>
              <a:lnTo>
                <a:pt x="1473962" y="1147876"/>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1038225</xdr:colOff>
      <xdr:row>678</xdr:row>
      <xdr:rowOff>1228725</xdr:rowOff>
    </xdr:from>
    <xdr:to>
      <xdr:col>2</xdr:col>
      <xdr:colOff>714375</xdr:colOff>
      <xdr:row>681</xdr:row>
      <xdr:rowOff>47625</xdr:rowOff>
    </xdr:to>
    <xdr:sp macro="" textlink="">
      <xdr:nvSpPr>
        <xdr:cNvPr id="26" name="Shape 75">
          <a:extLst>
            <a:ext uri="{FF2B5EF4-FFF2-40B4-BE49-F238E27FC236}">
              <a16:creationId xmlns:a16="http://schemas.microsoft.com/office/drawing/2014/main" id="{131C8A9F-E78C-411F-A4EF-5E3CB30827CD}"/>
            </a:ext>
          </a:extLst>
        </xdr:cNvPr>
        <xdr:cNvSpPr>
          <a:spLocks/>
        </xdr:cNvSpPr>
      </xdr:nvSpPr>
      <xdr:spPr bwMode="auto">
        <a:xfrm flipV="1">
          <a:off x="9582150" y="1425473400"/>
          <a:ext cx="1476375" cy="371475"/>
        </a:xfrm>
        <a:custGeom>
          <a:avLst/>
          <a:gdLst>
            <a:gd name="T0" fmla="*/ 1477773 w 1474470"/>
            <a:gd name="T1" fmla="*/ 0 h 1219835"/>
            <a:gd name="T2" fmla="*/ 0 w 1474470"/>
            <a:gd name="T3" fmla="*/ 0 h 1219835"/>
            <a:gd name="T4" fmla="*/ 0 w 1474470"/>
            <a:gd name="T5" fmla="*/ 113101 h 1219835"/>
            <a:gd name="T6" fmla="*/ 1477773 w 1474470"/>
            <a:gd name="T7" fmla="*/ 113101 h 1219835"/>
            <a:gd name="T8" fmla="*/ 1477773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1038225</xdr:colOff>
      <xdr:row>678</xdr:row>
      <xdr:rowOff>1228725</xdr:rowOff>
    </xdr:from>
    <xdr:to>
      <xdr:col>2</xdr:col>
      <xdr:colOff>714375</xdr:colOff>
      <xdr:row>679</xdr:row>
      <xdr:rowOff>38100</xdr:rowOff>
    </xdr:to>
    <xdr:sp macro="" textlink="">
      <xdr:nvSpPr>
        <xdr:cNvPr id="27" name="Shape 75">
          <a:extLst>
            <a:ext uri="{FF2B5EF4-FFF2-40B4-BE49-F238E27FC236}">
              <a16:creationId xmlns:a16="http://schemas.microsoft.com/office/drawing/2014/main" id="{D1F1B2FE-BE17-4CA7-9157-C954FF4689D8}"/>
            </a:ext>
          </a:extLst>
        </xdr:cNvPr>
        <xdr:cNvSpPr>
          <a:spLocks/>
        </xdr:cNvSpPr>
      </xdr:nvSpPr>
      <xdr:spPr bwMode="auto">
        <a:xfrm flipV="1">
          <a:off x="9582150" y="1425473400"/>
          <a:ext cx="1476375" cy="38100"/>
        </a:xfrm>
        <a:custGeom>
          <a:avLst/>
          <a:gdLst>
            <a:gd name="T0" fmla="*/ 1477773 w 1474470"/>
            <a:gd name="T1" fmla="*/ 0 h 1219835"/>
            <a:gd name="T2" fmla="*/ 0 w 1474470"/>
            <a:gd name="T3" fmla="*/ 0 h 1219835"/>
            <a:gd name="T4" fmla="*/ 0 w 1474470"/>
            <a:gd name="T5" fmla="*/ 1190 h 1219835"/>
            <a:gd name="T6" fmla="*/ 1477773 w 1474470"/>
            <a:gd name="T7" fmla="*/ 1190 h 1219835"/>
            <a:gd name="T8" fmla="*/ 1477773 w 1474470"/>
            <a:gd name="T9" fmla="*/ 0 h 1219835"/>
            <a:gd name="T10" fmla="*/ 0 60000 65536"/>
            <a:gd name="T11" fmla="*/ 0 60000 65536"/>
            <a:gd name="T12" fmla="*/ 0 60000 65536"/>
            <a:gd name="T13" fmla="*/ 0 60000 65536"/>
            <a:gd name="T14" fmla="*/ 0 60000 65536"/>
            <a:gd name="T15" fmla="*/ 0 w 1474470"/>
            <a:gd name="T16" fmla="*/ 0 h 1219835"/>
            <a:gd name="T17" fmla="*/ 1474470 w 1474470"/>
            <a:gd name="T18" fmla="*/ 1219835 h 1219835"/>
          </a:gdLst>
          <a:ahLst/>
          <a:cxnLst>
            <a:cxn ang="T10">
              <a:pos x="T0" y="T1"/>
            </a:cxn>
            <a:cxn ang="T11">
              <a:pos x="T2" y="T3"/>
            </a:cxn>
            <a:cxn ang="T12">
              <a:pos x="T4" y="T5"/>
            </a:cxn>
            <a:cxn ang="T13">
              <a:pos x="T6" y="T7"/>
            </a:cxn>
            <a:cxn ang="T14">
              <a:pos x="T8" y="T9"/>
            </a:cxn>
          </a:cxnLst>
          <a:rect l="T15" t="T16" r="T17" b="T18"/>
          <a:pathLst>
            <a:path w="1474470" h="1219835">
              <a:moveTo>
                <a:pt x="1473962" y="0"/>
              </a:moveTo>
              <a:lnTo>
                <a:pt x="0" y="0"/>
              </a:lnTo>
              <a:lnTo>
                <a:pt x="0" y="1219581"/>
              </a:lnTo>
              <a:lnTo>
                <a:pt x="1473962" y="1219581"/>
              </a:lnTo>
              <a:lnTo>
                <a:pt x="1473962" y="0"/>
              </a:lnTo>
              <a:close/>
            </a:path>
          </a:pathLst>
        </a:custGeom>
        <a:solidFill>
          <a:srgbClr val="FFFFFF">
            <a:alpha val="50195"/>
          </a:srgbClr>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K1444"/>
  <sheetViews>
    <sheetView tabSelected="1" zoomScaleNormal="100" workbookViewId="0">
      <pane ySplit="1" topLeftCell="A1347" activePane="bottomLeft" state="frozen"/>
      <selection pane="bottomLeft" activeCell="B1351" sqref="B1351"/>
    </sheetView>
  </sheetViews>
  <sheetFormatPr baseColWidth="10" defaultColWidth="0" defaultRowHeight="12.75" x14ac:dyDescent="0.2"/>
  <cols>
    <col min="1" max="1" width="17.42578125" style="129" customWidth="1"/>
    <col min="2" max="2" width="38.140625" style="131" customWidth="1"/>
    <col min="3" max="3" width="53" style="129" customWidth="1"/>
    <col min="4" max="4" width="36.28515625" style="129" customWidth="1"/>
    <col min="5" max="5" width="28.140625" style="129" customWidth="1"/>
    <col min="6" max="6" width="26.5703125" style="129" customWidth="1"/>
    <col min="7" max="7" width="27.85546875" style="129" customWidth="1"/>
    <col min="8" max="8" width="29.85546875" style="129" customWidth="1"/>
    <col min="9" max="9" width="110.7109375" style="131" customWidth="1"/>
    <col min="10" max="10" width="34.140625" style="131" customWidth="1"/>
    <col min="11" max="16384" width="0" style="44" hidden="1"/>
  </cols>
  <sheetData>
    <row r="1" spans="1:11" ht="25.5" customHeight="1" x14ac:dyDescent="0.2">
      <c r="A1" s="43"/>
      <c r="B1" s="43" t="s">
        <v>0</v>
      </c>
      <c r="C1" s="43" t="s">
        <v>1</v>
      </c>
      <c r="D1" s="43" t="s">
        <v>2</v>
      </c>
      <c r="E1" s="43" t="s">
        <v>3</v>
      </c>
      <c r="F1" s="43" t="s">
        <v>4</v>
      </c>
      <c r="G1" s="43" t="s">
        <v>5</v>
      </c>
      <c r="H1" s="43" t="s">
        <v>6</v>
      </c>
      <c r="I1" s="43" t="s">
        <v>7</v>
      </c>
      <c r="J1" s="43" t="s">
        <v>8</v>
      </c>
    </row>
    <row r="2" spans="1:11" s="49" customFormat="1" ht="180.75" customHeight="1" x14ac:dyDescent="0.2">
      <c r="A2" s="43">
        <v>1</v>
      </c>
      <c r="B2" s="45" t="s">
        <v>3383</v>
      </c>
      <c r="C2" s="45" t="s">
        <v>2161</v>
      </c>
      <c r="D2" s="45" t="s">
        <v>1160</v>
      </c>
      <c r="E2" s="45" t="s">
        <v>3393</v>
      </c>
      <c r="F2" s="45" t="s">
        <v>3464</v>
      </c>
      <c r="G2" s="45" t="s">
        <v>3465</v>
      </c>
      <c r="H2" s="46">
        <v>45443</v>
      </c>
      <c r="I2" s="47" t="s">
        <v>3661</v>
      </c>
      <c r="J2" s="48" t="s">
        <v>4716</v>
      </c>
      <c r="K2" s="44"/>
    </row>
    <row r="3" spans="1:11" ht="152.44999999999999" customHeight="1" x14ac:dyDescent="0.2">
      <c r="A3" s="43">
        <v>2</v>
      </c>
      <c r="B3" s="45" t="s">
        <v>3384</v>
      </c>
      <c r="C3" s="45" t="s">
        <v>2162</v>
      </c>
      <c r="D3" s="45" t="s">
        <v>1161</v>
      </c>
      <c r="E3" s="45">
        <v>3206321404</v>
      </c>
      <c r="F3" s="45" t="s">
        <v>3466</v>
      </c>
      <c r="G3" s="45" t="s">
        <v>3467</v>
      </c>
      <c r="H3" s="46">
        <v>45506</v>
      </c>
      <c r="I3" s="50" t="s">
        <v>3662</v>
      </c>
      <c r="J3" s="48" t="s">
        <v>4716</v>
      </c>
    </row>
    <row r="4" spans="1:11" ht="147.75" customHeight="1" x14ac:dyDescent="0.2">
      <c r="A4" s="51">
        <v>3</v>
      </c>
      <c r="B4" s="43" t="s">
        <v>72</v>
      </c>
      <c r="C4" s="43" t="s">
        <v>2236</v>
      </c>
      <c r="D4" s="43" t="s">
        <v>5242</v>
      </c>
      <c r="E4" s="43">
        <v>4482884</v>
      </c>
      <c r="F4" s="43" t="s">
        <v>3489</v>
      </c>
      <c r="G4" s="43" t="s">
        <v>3482</v>
      </c>
      <c r="H4" s="48">
        <v>46122</v>
      </c>
      <c r="I4" s="52" t="s">
        <v>4724</v>
      </c>
      <c r="J4" s="48" t="s">
        <v>4716</v>
      </c>
    </row>
    <row r="5" spans="1:11" ht="151.5" customHeight="1" x14ac:dyDescent="0.2">
      <c r="A5" s="43">
        <v>4</v>
      </c>
      <c r="B5" s="45" t="s">
        <v>77</v>
      </c>
      <c r="C5" s="45" t="s">
        <v>2163</v>
      </c>
      <c r="D5" s="45" t="s">
        <v>1162</v>
      </c>
      <c r="E5" s="45">
        <v>3001331210</v>
      </c>
      <c r="F5" s="53" t="s">
        <v>3468</v>
      </c>
      <c r="G5" s="43" t="s">
        <v>3469</v>
      </c>
      <c r="H5" s="46">
        <v>45919</v>
      </c>
      <c r="I5" s="47" t="s">
        <v>4725</v>
      </c>
      <c r="J5" s="48" t="s">
        <v>4716</v>
      </c>
    </row>
    <row r="6" spans="1:11" ht="120" customHeight="1" x14ac:dyDescent="0.2">
      <c r="A6" s="43">
        <v>5</v>
      </c>
      <c r="B6" s="45" t="s">
        <v>3385</v>
      </c>
      <c r="C6" s="45" t="s">
        <v>2164</v>
      </c>
      <c r="D6" s="45" t="s">
        <v>1163</v>
      </c>
      <c r="E6" s="45">
        <v>4186000</v>
      </c>
      <c r="F6" s="45" t="s">
        <v>3470</v>
      </c>
      <c r="G6" s="45" t="s">
        <v>3469</v>
      </c>
      <c r="H6" s="46">
        <v>45134</v>
      </c>
      <c r="I6" s="50" t="s">
        <v>3663</v>
      </c>
      <c r="J6" s="48" t="s">
        <v>4716</v>
      </c>
    </row>
    <row r="7" spans="1:11" ht="123" customHeight="1" x14ac:dyDescent="0.2">
      <c r="A7" s="51">
        <v>6</v>
      </c>
      <c r="B7" s="45" t="s">
        <v>208</v>
      </c>
      <c r="C7" s="45" t="s">
        <v>2165</v>
      </c>
      <c r="D7" s="45" t="s">
        <v>1164</v>
      </c>
      <c r="E7" s="45">
        <v>7031511</v>
      </c>
      <c r="F7" s="45" t="s">
        <v>3471</v>
      </c>
      <c r="G7" s="45" t="s">
        <v>3472</v>
      </c>
      <c r="H7" s="46">
        <v>44441</v>
      </c>
      <c r="I7" s="50" t="s">
        <v>3664</v>
      </c>
      <c r="J7" s="48" t="s">
        <v>4716</v>
      </c>
    </row>
    <row r="8" spans="1:11" ht="138.75" customHeight="1" x14ac:dyDescent="0.2">
      <c r="A8" s="43">
        <v>7</v>
      </c>
      <c r="B8" s="26" t="s">
        <v>309</v>
      </c>
      <c r="C8" s="45" t="s">
        <v>2166</v>
      </c>
      <c r="D8" s="45" t="s">
        <v>1165</v>
      </c>
      <c r="E8" s="45">
        <v>3002155864</v>
      </c>
      <c r="F8" s="45" t="s">
        <v>3473</v>
      </c>
      <c r="G8" s="45" t="s">
        <v>3467</v>
      </c>
      <c r="H8" s="46">
        <v>45366</v>
      </c>
      <c r="I8" s="54" t="s">
        <v>3665</v>
      </c>
      <c r="J8" s="48" t="s">
        <v>4716</v>
      </c>
    </row>
    <row r="9" spans="1:11" ht="105" customHeight="1" x14ac:dyDescent="0.2">
      <c r="A9" s="43">
        <v>8</v>
      </c>
      <c r="B9" s="26" t="s">
        <v>398</v>
      </c>
      <c r="C9" s="45" t="s">
        <v>2167</v>
      </c>
      <c r="D9" s="45" t="s">
        <v>1166</v>
      </c>
      <c r="E9" s="45">
        <v>2475166</v>
      </c>
      <c r="F9" s="45" t="s">
        <v>3471</v>
      </c>
      <c r="G9" s="45" t="s">
        <v>3472</v>
      </c>
      <c r="H9" s="46">
        <v>45176</v>
      </c>
      <c r="I9" s="54" t="s">
        <v>4727</v>
      </c>
      <c r="J9" s="48" t="s">
        <v>4716</v>
      </c>
    </row>
    <row r="10" spans="1:11" ht="122.25" customHeight="1" x14ac:dyDescent="0.2">
      <c r="A10" s="51">
        <v>9</v>
      </c>
      <c r="B10" s="26" t="s">
        <v>415</v>
      </c>
      <c r="C10" s="45" t="s">
        <v>2168</v>
      </c>
      <c r="D10" s="45" t="s">
        <v>1167</v>
      </c>
      <c r="E10" s="45">
        <v>6053930016</v>
      </c>
      <c r="F10" s="45" t="s">
        <v>3474</v>
      </c>
      <c r="G10" s="45" t="s">
        <v>3475</v>
      </c>
      <c r="H10" s="46">
        <v>45709</v>
      </c>
      <c r="I10" s="55" t="s">
        <v>3666</v>
      </c>
      <c r="J10" s="48" t="s">
        <v>4716</v>
      </c>
    </row>
    <row r="11" spans="1:11" ht="141" customHeight="1" x14ac:dyDescent="0.2">
      <c r="A11" s="43">
        <v>10</v>
      </c>
      <c r="B11" s="45" t="s">
        <v>3386</v>
      </c>
      <c r="C11" s="45" t="s">
        <v>2169</v>
      </c>
      <c r="D11" s="45" t="s">
        <v>1168</v>
      </c>
      <c r="E11" s="45">
        <v>3305100</v>
      </c>
      <c r="F11" s="45" t="s">
        <v>3476</v>
      </c>
      <c r="G11" s="45" t="s">
        <v>3475</v>
      </c>
      <c r="H11" s="46">
        <v>45975</v>
      </c>
      <c r="I11" s="55" t="s">
        <v>3667</v>
      </c>
      <c r="J11" s="48" t="s">
        <v>4716</v>
      </c>
    </row>
    <row r="12" spans="1:11" ht="159" customHeight="1" x14ac:dyDescent="0.2">
      <c r="A12" s="43">
        <v>11</v>
      </c>
      <c r="B12" s="45" t="s">
        <v>451</v>
      </c>
      <c r="C12" s="45" t="s">
        <v>2170</v>
      </c>
      <c r="D12" s="45" t="s">
        <v>1169</v>
      </c>
      <c r="E12" s="45">
        <v>3708989</v>
      </c>
      <c r="F12" s="45" t="s">
        <v>3476</v>
      </c>
      <c r="G12" s="45" t="s">
        <v>3475</v>
      </c>
      <c r="H12" s="46">
        <v>45471</v>
      </c>
      <c r="I12" s="50" t="s">
        <v>3668</v>
      </c>
      <c r="J12" s="48" t="s">
        <v>4716</v>
      </c>
    </row>
    <row r="13" spans="1:11" ht="163.5" customHeight="1" x14ac:dyDescent="0.2">
      <c r="A13" s="51">
        <v>12</v>
      </c>
      <c r="B13" s="45" t="s">
        <v>3387</v>
      </c>
      <c r="C13" s="45" t="s">
        <v>2171</v>
      </c>
      <c r="D13" s="45" t="s">
        <v>1170</v>
      </c>
      <c r="E13" s="45">
        <v>8825555</v>
      </c>
      <c r="F13" s="45" t="s">
        <v>3477</v>
      </c>
      <c r="G13" s="45" t="s">
        <v>3478</v>
      </c>
      <c r="H13" s="46">
        <v>45751</v>
      </c>
      <c r="I13" s="47" t="s">
        <v>3669</v>
      </c>
      <c r="J13" s="48" t="s">
        <v>4716</v>
      </c>
    </row>
    <row r="14" spans="1:11" ht="144" customHeight="1" x14ac:dyDescent="0.2">
      <c r="A14" s="43">
        <v>13</v>
      </c>
      <c r="B14" s="45" t="s">
        <v>660</v>
      </c>
      <c r="C14" s="45" t="s">
        <v>2172</v>
      </c>
      <c r="D14" s="45" t="s">
        <v>1171</v>
      </c>
      <c r="E14" s="45">
        <v>6446400</v>
      </c>
      <c r="F14" s="45" t="s">
        <v>3479</v>
      </c>
      <c r="G14" s="45" t="s">
        <v>3465</v>
      </c>
      <c r="H14" s="46">
        <v>45730</v>
      </c>
      <c r="I14" s="55" t="s">
        <v>3670</v>
      </c>
      <c r="J14" s="48" t="s">
        <v>4716</v>
      </c>
    </row>
    <row r="15" spans="1:11" ht="92.25" customHeight="1" x14ac:dyDescent="0.2">
      <c r="A15" s="43">
        <v>14</v>
      </c>
      <c r="B15" s="45" t="s">
        <v>661</v>
      </c>
      <c r="C15" s="45" t="s">
        <v>2173</v>
      </c>
      <c r="D15" s="45" t="s">
        <v>1171</v>
      </c>
      <c r="E15" s="45">
        <v>6446400</v>
      </c>
      <c r="F15" s="45" t="s">
        <v>3480</v>
      </c>
      <c r="G15" s="45" t="s">
        <v>3465</v>
      </c>
      <c r="H15" s="46">
        <v>45520</v>
      </c>
      <c r="I15" s="46" t="s">
        <v>4726</v>
      </c>
      <c r="J15" s="48" t="s">
        <v>4716</v>
      </c>
    </row>
    <row r="16" spans="1:11" ht="74.25" customHeight="1" x14ac:dyDescent="0.2">
      <c r="A16" s="51">
        <v>15</v>
      </c>
      <c r="B16" s="43" t="s">
        <v>4728</v>
      </c>
      <c r="C16" s="43" t="s">
        <v>2174</v>
      </c>
      <c r="D16" s="51" t="s">
        <v>4862</v>
      </c>
      <c r="E16" s="51">
        <v>3232281806</v>
      </c>
      <c r="F16" s="51" t="s">
        <v>3481</v>
      </c>
      <c r="G16" s="51" t="s">
        <v>3482</v>
      </c>
      <c r="H16" s="56">
        <v>45532</v>
      </c>
      <c r="I16" s="43" t="s">
        <v>3671</v>
      </c>
      <c r="J16" s="43" t="s">
        <v>4717</v>
      </c>
    </row>
    <row r="17" spans="1:10" ht="78.75" customHeight="1" x14ac:dyDescent="0.2">
      <c r="A17" s="43">
        <v>16</v>
      </c>
      <c r="B17" s="43" t="s">
        <v>3388</v>
      </c>
      <c r="C17" s="43" t="s">
        <v>2175</v>
      </c>
      <c r="D17" s="51" t="s">
        <v>1172</v>
      </c>
      <c r="E17" s="51">
        <v>3023683496</v>
      </c>
      <c r="F17" s="51" t="s">
        <v>3483</v>
      </c>
      <c r="G17" s="51" t="s">
        <v>3484</v>
      </c>
      <c r="H17" s="56">
        <v>44635</v>
      </c>
      <c r="I17" s="55" t="s">
        <v>3672</v>
      </c>
      <c r="J17" s="43" t="s">
        <v>4717</v>
      </c>
    </row>
    <row r="18" spans="1:10" ht="87.75" customHeight="1" x14ac:dyDescent="0.2">
      <c r="A18" s="43">
        <v>17</v>
      </c>
      <c r="B18" s="43" t="s">
        <v>3389</v>
      </c>
      <c r="C18" s="43" t="s">
        <v>4783</v>
      </c>
      <c r="D18" s="51" t="s">
        <v>1173</v>
      </c>
      <c r="E18" s="51">
        <v>3114124319</v>
      </c>
      <c r="F18" s="51" t="s">
        <v>3485</v>
      </c>
      <c r="G18" s="51" t="s">
        <v>3465</v>
      </c>
      <c r="H18" s="56">
        <v>44760</v>
      </c>
      <c r="I18" s="57" t="s">
        <v>3673</v>
      </c>
      <c r="J18" s="43" t="s">
        <v>4717</v>
      </c>
    </row>
    <row r="19" spans="1:10" ht="105.75" customHeight="1" x14ac:dyDescent="0.2">
      <c r="A19" s="51">
        <v>18</v>
      </c>
      <c r="B19" s="43" t="s">
        <v>3390</v>
      </c>
      <c r="C19" s="43" t="s">
        <v>2176</v>
      </c>
      <c r="D19" s="51" t="s">
        <v>1174</v>
      </c>
      <c r="E19" s="51">
        <v>3213423266</v>
      </c>
      <c r="F19" s="51" t="s">
        <v>3486</v>
      </c>
      <c r="G19" s="51" t="s">
        <v>3482</v>
      </c>
      <c r="H19" s="56">
        <v>44089</v>
      </c>
      <c r="I19" s="43" t="s">
        <v>3674</v>
      </c>
      <c r="J19" s="43" t="s">
        <v>4717</v>
      </c>
    </row>
    <row r="20" spans="1:10" ht="124.5" customHeight="1" x14ac:dyDescent="0.2">
      <c r="A20" s="43">
        <v>19</v>
      </c>
      <c r="B20" s="43" t="s">
        <v>3391</v>
      </c>
      <c r="C20" s="43" t="s">
        <v>2177</v>
      </c>
      <c r="D20" s="51" t="s">
        <v>1175</v>
      </c>
      <c r="E20" s="43">
        <v>3506743430</v>
      </c>
      <c r="F20" s="51" t="s">
        <v>3470</v>
      </c>
      <c r="G20" s="51" t="s">
        <v>3467</v>
      </c>
      <c r="H20" s="56">
        <v>46107</v>
      </c>
      <c r="I20" s="57" t="s">
        <v>3675</v>
      </c>
      <c r="J20" s="43" t="s">
        <v>4717</v>
      </c>
    </row>
    <row r="21" spans="1:10" ht="56.25" customHeight="1" x14ac:dyDescent="0.2">
      <c r="A21" s="43">
        <v>20</v>
      </c>
      <c r="B21" s="43" t="s">
        <v>4729</v>
      </c>
      <c r="C21" s="43" t="s">
        <v>2178</v>
      </c>
      <c r="D21" s="51" t="s">
        <v>1176</v>
      </c>
      <c r="E21" s="51">
        <v>6013085946</v>
      </c>
      <c r="F21" s="51" t="s">
        <v>3471</v>
      </c>
      <c r="G21" s="51" t="s">
        <v>3472</v>
      </c>
      <c r="H21" s="56">
        <v>42356</v>
      </c>
      <c r="I21" s="57" t="s">
        <v>3676</v>
      </c>
      <c r="J21" s="43" t="s">
        <v>4717</v>
      </c>
    </row>
    <row r="22" spans="1:10" ht="103.5" customHeight="1" x14ac:dyDescent="0.2">
      <c r="A22" s="51">
        <v>21</v>
      </c>
      <c r="B22" s="43" t="s">
        <v>3392</v>
      </c>
      <c r="C22" s="43" t="s">
        <v>4784</v>
      </c>
      <c r="D22" s="51" t="s">
        <v>1177</v>
      </c>
      <c r="E22" s="51">
        <v>3124322495</v>
      </c>
      <c r="F22" s="51" t="s">
        <v>3487</v>
      </c>
      <c r="G22" s="51" t="s">
        <v>3465</v>
      </c>
      <c r="H22" s="56">
        <v>44140</v>
      </c>
      <c r="I22" s="57" t="s">
        <v>3677</v>
      </c>
      <c r="J22" s="43" t="s">
        <v>4717</v>
      </c>
    </row>
    <row r="23" spans="1:10" ht="103.5" customHeight="1" x14ac:dyDescent="0.2">
      <c r="A23" s="43">
        <v>22</v>
      </c>
      <c r="B23" s="43" t="s">
        <v>9</v>
      </c>
      <c r="C23" s="43" t="s">
        <v>4785</v>
      </c>
      <c r="D23" s="51" t="s">
        <v>1178</v>
      </c>
      <c r="E23" s="51">
        <v>3043486775</v>
      </c>
      <c r="F23" s="51" t="s">
        <v>3464</v>
      </c>
      <c r="G23" s="51" t="s">
        <v>3465</v>
      </c>
      <c r="H23" s="56">
        <v>44581</v>
      </c>
      <c r="I23" s="57" t="s">
        <v>3678</v>
      </c>
      <c r="J23" s="43" t="s">
        <v>4717</v>
      </c>
    </row>
    <row r="24" spans="1:10" ht="103.5" customHeight="1" x14ac:dyDescent="0.2">
      <c r="A24" s="43">
        <v>23</v>
      </c>
      <c r="B24" s="43" t="s">
        <v>10</v>
      </c>
      <c r="C24" s="43" t="s">
        <v>2179</v>
      </c>
      <c r="D24" s="51" t="s">
        <v>1179</v>
      </c>
      <c r="E24" s="51">
        <v>8941097</v>
      </c>
      <c r="F24" s="51" t="s">
        <v>3488</v>
      </c>
      <c r="G24" s="51" t="s">
        <v>3465</v>
      </c>
      <c r="H24" s="56">
        <v>42585</v>
      </c>
      <c r="I24" s="57" t="s">
        <v>4937</v>
      </c>
      <c r="J24" s="43" t="s">
        <v>4717</v>
      </c>
    </row>
    <row r="25" spans="1:10" ht="103.5" customHeight="1" x14ac:dyDescent="0.2">
      <c r="A25" s="51">
        <v>24</v>
      </c>
      <c r="B25" s="43" t="s">
        <v>11</v>
      </c>
      <c r="C25" s="43" t="s">
        <v>4786</v>
      </c>
      <c r="D25" s="51" t="s">
        <v>1180</v>
      </c>
      <c r="E25" s="51">
        <v>4924830</v>
      </c>
      <c r="F25" s="51" t="s">
        <v>3471</v>
      </c>
      <c r="G25" s="51" t="s">
        <v>3472</v>
      </c>
      <c r="H25" s="56">
        <v>45176</v>
      </c>
      <c r="I25" s="57" t="s">
        <v>3679</v>
      </c>
      <c r="J25" s="43" t="s">
        <v>4717</v>
      </c>
    </row>
    <row r="26" spans="1:10" ht="129" customHeight="1" x14ac:dyDescent="0.2">
      <c r="A26" s="43">
        <v>25</v>
      </c>
      <c r="B26" s="43" t="s">
        <v>12</v>
      </c>
      <c r="C26" s="43" t="s">
        <v>2180</v>
      </c>
      <c r="D26" s="51" t="s">
        <v>1181</v>
      </c>
      <c r="E26" s="51">
        <v>3164661234</v>
      </c>
      <c r="F26" s="51" t="s">
        <v>3471</v>
      </c>
      <c r="G26" s="51" t="s">
        <v>3472</v>
      </c>
      <c r="H26" s="56">
        <v>45421</v>
      </c>
      <c r="I26" s="57" t="s">
        <v>3680</v>
      </c>
      <c r="J26" s="43" t="s">
        <v>4717</v>
      </c>
    </row>
    <row r="27" spans="1:10" ht="129" customHeight="1" x14ac:dyDescent="0.2">
      <c r="A27" s="43">
        <v>26</v>
      </c>
      <c r="B27" s="43" t="s">
        <v>13</v>
      </c>
      <c r="C27" s="43" t="s">
        <v>2181</v>
      </c>
      <c r="D27" s="51" t="s">
        <v>1182</v>
      </c>
      <c r="E27" s="51">
        <v>3507871161</v>
      </c>
      <c r="F27" s="51" t="s">
        <v>3471</v>
      </c>
      <c r="G27" s="51" t="s">
        <v>3472</v>
      </c>
      <c r="H27" s="56">
        <v>44608</v>
      </c>
      <c r="I27" s="57" t="s">
        <v>3681</v>
      </c>
      <c r="J27" s="43" t="s">
        <v>4717</v>
      </c>
    </row>
    <row r="28" spans="1:10" ht="136.5" customHeight="1" x14ac:dyDescent="0.2">
      <c r="A28" s="51">
        <v>27</v>
      </c>
      <c r="B28" s="43" t="s">
        <v>14</v>
      </c>
      <c r="C28" s="43" t="s">
        <v>2182</v>
      </c>
      <c r="D28" s="51" t="s">
        <v>1183</v>
      </c>
      <c r="E28" s="51">
        <v>3188946684</v>
      </c>
      <c r="F28" s="51" t="s">
        <v>3486</v>
      </c>
      <c r="G28" s="51" t="s">
        <v>3482</v>
      </c>
      <c r="H28" s="56">
        <v>45258</v>
      </c>
      <c r="I28" s="43" t="s">
        <v>3682</v>
      </c>
      <c r="J28" s="43" t="s">
        <v>4717</v>
      </c>
    </row>
    <row r="29" spans="1:10" ht="136.5" customHeight="1" x14ac:dyDescent="0.2">
      <c r="A29" s="43">
        <v>28</v>
      </c>
      <c r="B29" s="43" t="s">
        <v>15</v>
      </c>
      <c r="C29" s="43" t="s">
        <v>2183</v>
      </c>
      <c r="D29" s="51" t="s">
        <v>1184</v>
      </c>
      <c r="E29" s="51">
        <v>3012711673</v>
      </c>
      <c r="F29" s="51" t="s">
        <v>3489</v>
      </c>
      <c r="G29" s="51" t="s">
        <v>3482</v>
      </c>
      <c r="H29" s="56">
        <v>43503</v>
      </c>
      <c r="I29" s="43" t="s">
        <v>3683</v>
      </c>
      <c r="J29" s="43" t="s">
        <v>4717</v>
      </c>
    </row>
    <row r="30" spans="1:10" ht="136.5" customHeight="1" x14ac:dyDescent="0.2">
      <c r="A30" s="43">
        <v>29</v>
      </c>
      <c r="B30" s="58" t="s">
        <v>16</v>
      </c>
      <c r="C30" s="55" t="s">
        <v>4787</v>
      </c>
      <c r="D30" s="58" t="s">
        <v>1185</v>
      </c>
      <c r="E30" s="53">
        <v>3012856284</v>
      </c>
      <c r="F30" s="58" t="s">
        <v>3490</v>
      </c>
      <c r="G30" s="58" t="s">
        <v>3491</v>
      </c>
      <c r="H30" s="56">
        <v>45723</v>
      </c>
      <c r="I30" s="55" t="s">
        <v>3684</v>
      </c>
      <c r="J30" s="43" t="s">
        <v>4717</v>
      </c>
    </row>
    <row r="31" spans="1:10" ht="136.5" customHeight="1" x14ac:dyDescent="0.2">
      <c r="A31" s="51">
        <v>30</v>
      </c>
      <c r="B31" s="43" t="s">
        <v>17</v>
      </c>
      <c r="C31" s="43" t="s">
        <v>2184</v>
      </c>
      <c r="D31" s="51" t="s">
        <v>4863</v>
      </c>
      <c r="E31" s="51">
        <v>3104903627</v>
      </c>
      <c r="F31" s="51" t="s">
        <v>3489</v>
      </c>
      <c r="G31" s="51" t="s">
        <v>3482</v>
      </c>
      <c r="H31" s="56">
        <v>44775</v>
      </c>
      <c r="I31" s="43" t="s">
        <v>3685</v>
      </c>
      <c r="J31" s="43" t="s">
        <v>4717</v>
      </c>
    </row>
    <row r="32" spans="1:10" ht="111.75" customHeight="1" x14ac:dyDescent="0.2">
      <c r="A32" s="43">
        <v>31</v>
      </c>
      <c r="B32" s="43" t="s">
        <v>18</v>
      </c>
      <c r="C32" s="43" t="s">
        <v>4788</v>
      </c>
      <c r="D32" s="51" t="s">
        <v>1186</v>
      </c>
      <c r="E32" s="51">
        <v>6014148000</v>
      </c>
      <c r="F32" s="51" t="s">
        <v>3471</v>
      </c>
      <c r="G32" s="51" t="s">
        <v>3472</v>
      </c>
      <c r="H32" s="56">
        <v>46049</v>
      </c>
      <c r="I32" s="57" t="s">
        <v>4938</v>
      </c>
      <c r="J32" s="43" t="s">
        <v>4717</v>
      </c>
    </row>
    <row r="33" spans="1:10" ht="128.25" customHeight="1" x14ac:dyDescent="0.2">
      <c r="A33" s="43">
        <v>32</v>
      </c>
      <c r="B33" s="43" t="s">
        <v>18</v>
      </c>
      <c r="C33" s="43" t="s">
        <v>2185</v>
      </c>
      <c r="D33" s="51" t="s">
        <v>4864</v>
      </c>
      <c r="E33" s="51">
        <v>3102147960</v>
      </c>
      <c r="F33" s="51" t="s">
        <v>3471</v>
      </c>
      <c r="G33" s="51" t="s">
        <v>3472</v>
      </c>
      <c r="H33" s="56">
        <v>45455</v>
      </c>
      <c r="I33" s="57" t="s">
        <v>3686</v>
      </c>
      <c r="J33" s="43" t="s">
        <v>4717</v>
      </c>
    </row>
    <row r="34" spans="1:10" ht="91.5" customHeight="1" x14ac:dyDescent="0.2">
      <c r="A34" s="51">
        <v>33</v>
      </c>
      <c r="B34" s="43" t="s">
        <v>19</v>
      </c>
      <c r="C34" s="43" t="s">
        <v>2186</v>
      </c>
      <c r="D34" s="51" t="s">
        <v>1187</v>
      </c>
      <c r="E34" s="51">
        <v>3205370935</v>
      </c>
      <c r="F34" s="51" t="s">
        <v>3476</v>
      </c>
      <c r="G34" s="51" t="s">
        <v>3475</v>
      </c>
      <c r="H34" s="56">
        <v>44348</v>
      </c>
      <c r="I34" s="57" t="s">
        <v>3687</v>
      </c>
      <c r="J34" s="43" t="s">
        <v>4717</v>
      </c>
    </row>
    <row r="35" spans="1:10" ht="76.5" customHeight="1" x14ac:dyDescent="0.2">
      <c r="A35" s="43">
        <v>34</v>
      </c>
      <c r="B35" s="43" t="s">
        <v>20</v>
      </c>
      <c r="C35" s="43" t="s">
        <v>2187</v>
      </c>
      <c r="D35" s="51" t="s">
        <v>1188</v>
      </c>
      <c r="E35" s="51">
        <v>4466300</v>
      </c>
      <c r="F35" s="51" t="s">
        <v>3471</v>
      </c>
      <c r="G35" s="51" t="s">
        <v>3472</v>
      </c>
      <c r="H35" s="56">
        <v>40766</v>
      </c>
      <c r="I35" s="57" t="s">
        <v>3688</v>
      </c>
      <c r="J35" s="43" t="s">
        <v>4717</v>
      </c>
    </row>
    <row r="36" spans="1:10" ht="113.25" customHeight="1" x14ac:dyDescent="0.2">
      <c r="A36" s="43">
        <v>35</v>
      </c>
      <c r="B36" s="43" t="s">
        <v>21</v>
      </c>
      <c r="C36" s="43" t="s">
        <v>2188</v>
      </c>
      <c r="D36" s="51" t="s">
        <v>1189</v>
      </c>
      <c r="E36" s="51">
        <v>3213717138</v>
      </c>
      <c r="F36" s="59" t="s">
        <v>3492</v>
      </c>
      <c r="G36" s="51" t="s">
        <v>3493</v>
      </c>
      <c r="H36" s="56">
        <v>45202</v>
      </c>
      <c r="I36" s="53" t="s">
        <v>3689</v>
      </c>
      <c r="J36" s="43" t="s">
        <v>4717</v>
      </c>
    </row>
    <row r="37" spans="1:10" ht="121.5" customHeight="1" x14ac:dyDescent="0.2">
      <c r="A37" s="51">
        <v>36</v>
      </c>
      <c r="B37" s="43" t="s">
        <v>22</v>
      </c>
      <c r="C37" s="43" t="s">
        <v>2189</v>
      </c>
      <c r="D37" s="51" t="s">
        <v>1190</v>
      </c>
      <c r="E37" s="51">
        <v>3227501257</v>
      </c>
      <c r="F37" s="51" t="s">
        <v>3471</v>
      </c>
      <c r="G37" s="51" t="s">
        <v>3472</v>
      </c>
      <c r="H37" s="56">
        <v>44991</v>
      </c>
      <c r="I37" s="57" t="s">
        <v>3690</v>
      </c>
      <c r="J37" s="43" t="s">
        <v>4717</v>
      </c>
    </row>
    <row r="38" spans="1:10" ht="122.25" customHeight="1" x14ac:dyDescent="0.2">
      <c r="A38" s="43">
        <v>37</v>
      </c>
      <c r="B38" s="43" t="s">
        <v>23</v>
      </c>
      <c r="C38" s="43" t="s">
        <v>2190</v>
      </c>
      <c r="D38" s="51" t="s">
        <v>4865</v>
      </c>
      <c r="E38" s="43">
        <v>4449553</v>
      </c>
      <c r="F38" s="51" t="s">
        <v>3494</v>
      </c>
      <c r="G38" s="51" t="s">
        <v>3482</v>
      </c>
      <c r="H38" s="56">
        <v>44055</v>
      </c>
      <c r="I38" s="43" t="s">
        <v>3691</v>
      </c>
      <c r="J38" s="43" t="s">
        <v>4717</v>
      </c>
    </row>
    <row r="39" spans="1:10" ht="76.5" customHeight="1" x14ac:dyDescent="0.2">
      <c r="A39" s="43">
        <v>38</v>
      </c>
      <c r="B39" s="43" t="s">
        <v>24</v>
      </c>
      <c r="C39" s="43" t="s">
        <v>2191</v>
      </c>
      <c r="D39" s="51" t="s">
        <v>1191</v>
      </c>
      <c r="E39" s="51">
        <v>7968617</v>
      </c>
      <c r="F39" s="51" t="s">
        <v>3471</v>
      </c>
      <c r="G39" s="51" t="s">
        <v>3472</v>
      </c>
      <c r="H39" s="56">
        <v>42109</v>
      </c>
      <c r="I39" s="57" t="s">
        <v>3692</v>
      </c>
      <c r="J39" s="43" t="s">
        <v>4717</v>
      </c>
    </row>
    <row r="40" spans="1:10" ht="105.75" customHeight="1" x14ac:dyDescent="0.2">
      <c r="A40" s="51">
        <v>39</v>
      </c>
      <c r="B40" s="43" t="s">
        <v>25</v>
      </c>
      <c r="C40" s="43" t="s">
        <v>2192</v>
      </c>
      <c r="D40" s="51" t="s">
        <v>1192</v>
      </c>
      <c r="E40" s="51">
        <v>3102225786</v>
      </c>
      <c r="F40" s="51" t="s">
        <v>3471</v>
      </c>
      <c r="G40" s="51" t="s">
        <v>3472</v>
      </c>
      <c r="H40" s="56">
        <v>43703</v>
      </c>
      <c r="I40" s="57" t="s">
        <v>3693</v>
      </c>
      <c r="J40" s="43" t="s">
        <v>4717</v>
      </c>
    </row>
    <row r="41" spans="1:10" ht="108.75" customHeight="1" x14ac:dyDescent="0.2">
      <c r="A41" s="43">
        <v>40</v>
      </c>
      <c r="B41" s="43" t="s">
        <v>26</v>
      </c>
      <c r="C41" s="43" t="s">
        <v>4789</v>
      </c>
      <c r="D41" s="51" t="s">
        <v>1193</v>
      </c>
      <c r="E41" s="43">
        <v>3117400310</v>
      </c>
      <c r="F41" s="51" t="s">
        <v>3495</v>
      </c>
      <c r="G41" s="51" t="s">
        <v>3496</v>
      </c>
      <c r="H41" s="56">
        <v>46107</v>
      </c>
      <c r="I41" s="57" t="s">
        <v>3694</v>
      </c>
      <c r="J41" s="43" t="s">
        <v>4717</v>
      </c>
    </row>
    <row r="42" spans="1:10" ht="105.75" customHeight="1" x14ac:dyDescent="0.2">
      <c r="A42" s="43">
        <v>41</v>
      </c>
      <c r="B42" s="58" t="s">
        <v>27</v>
      </c>
      <c r="C42" s="55" t="s">
        <v>2193</v>
      </c>
      <c r="D42" s="58" t="s">
        <v>1194</v>
      </c>
      <c r="E42" s="53">
        <v>3228504653</v>
      </c>
      <c r="F42" s="53" t="s">
        <v>3487</v>
      </c>
      <c r="G42" s="53" t="s">
        <v>3465</v>
      </c>
      <c r="H42" s="56">
        <v>45734</v>
      </c>
      <c r="I42" s="55" t="s">
        <v>4939</v>
      </c>
      <c r="J42" s="43" t="s">
        <v>4717</v>
      </c>
    </row>
    <row r="43" spans="1:10" ht="93" customHeight="1" x14ac:dyDescent="0.2">
      <c r="A43" s="51">
        <v>42</v>
      </c>
      <c r="B43" s="43" t="s">
        <v>28</v>
      </c>
      <c r="C43" s="43" t="s">
        <v>4790</v>
      </c>
      <c r="D43" s="51" t="s">
        <v>1195</v>
      </c>
      <c r="E43" s="51">
        <v>3203418501</v>
      </c>
      <c r="F43" s="51" t="s">
        <v>3480</v>
      </c>
      <c r="G43" s="51" t="s">
        <v>3465</v>
      </c>
      <c r="H43" s="56">
        <v>43669</v>
      </c>
      <c r="I43" s="57" t="s">
        <v>3695</v>
      </c>
      <c r="J43" s="43" t="s">
        <v>4717</v>
      </c>
    </row>
    <row r="44" spans="1:10" ht="114" customHeight="1" x14ac:dyDescent="0.2">
      <c r="A44" s="43">
        <v>43</v>
      </c>
      <c r="B44" s="53" t="s">
        <v>29</v>
      </c>
      <c r="C44" s="55" t="s">
        <v>2194</v>
      </c>
      <c r="D44" s="60" t="s">
        <v>1196</v>
      </c>
      <c r="E44" s="53">
        <v>3044425893</v>
      </c>
      <c r="F44" s="51" t="s">
        <v>3485</v>
      </c>
      <c r="G44" s="51" t="s">
        <v>3465</v>
      </c>
      <c r="H44" s="56">
        <v>45594</v>
      </c>
      <c r="I44" s="55" t="s">
        <v>3696</v>
      </c>
      <c r="J44" s="43" t="s">
        <v>4717</v>
      </c>
    </row>
    <row r="45" spans="1:10" ht="70.5" customHeight="1" x14ac:dyDescent="0.2">
      <c r="A45" s="43">
        <v>44</v>
      </c>
      <c r="B45" s="43" t="s">
        <v>30</v>
      </c>
      <c r="C45" s="43" t="s">
        <v>2195</v>
      </c>
      <c r="D45" s="51" t="s">
        <v>1197</v>
      </c>
      <c r="E45" s="51">
        <v>3124487359</v>
      </c>
      <c r="F45" s="51" t="s">
        <v>3497</v>
      </c>
      <c r="G45" s="51" t="s">
        <v>3465</v>
      </c>
      <c r="H45" s="56">
        <v>45184</v>
      </c>
      <c r="I45" s="57" t="s">
        <v>3697</v>
      </c>
      <c r="J45" s="43" t="s">
        <v>4717</v>
      </c>
    </row>
    <row r="46" spans="1:10" ht="70.5" customHeight="1" x14ac:dyDescent="0.2">
      <c r="A46" s="51">
        <v>45</v>
      </c>
      <c r="B46" s="43" t="s">
        <v>31</v>
      </c>
      <c r="C46" s="43" t="s">
        <v>2196</v>
      </c>
      <c r="D46" s="51" t="s">
        <v>1198</v>
      </c>
      <c r="E46" s="51" t="s">
        <v>3394</v>
      </c>
      <c r="F46" s="51" t="s">
        <v>3498</v>
      </c>
      <c r="G46" s="51" t="s">
        <v>3482</v>
      </c>
      <c r="H46" s="56">
        <v>45181</v>
      </c>
      <c r="I46" s="43" t="s">
        <v>3698</v>
      </c>
      <c r="J46" s="43" t="s">
        <v>4717</v>
      </c>
    </row>
    <row r="47" spans="1:10" ht="70.5" customHeight="1" x14ac:dyDescent="0.2">
      <c r="A47" s="43">
        <v>46</v>
      </c>
      <c r="B47" s="43" t="s">
        <v>32</v>
      </c>
      <c r="C47" s="43" t="s">
        <v>2197</v>
      </c>
      <c r="D47" s="51" t="s">
        <v>1199</v>
      </c>
      <c r="E47" s="51">
        <v>3165220906</v>
      </c>
      <c r="F47" s="51" t="s">
        <v>3471</v>
      </c>
      <c r="G47" s="51" t="s">
        <v>3472</v>
      </c>
      <c r="H47" s="56">
        <v>44008</v>
      </c>
      <c r="I47" s="57" t="s">
        <v>4940</v>
      </c>
      <c r="J47" s="43" t="s">
        <v>4717</v>
      </c>
    </row>
    <row r="48" spans="1:10" ht="88.5" customHeight="1" x14ac:dyDescent="0.2">
      <c r="A48" s="43">
        <v>47</v>
      </c>
      <c r="B48" s="43" t="s">
        <v>33</v>
      </c>
      <c r="C48" s="43" t="s">
        <v>2198</v>
      </c>
      <c r="D48" s="51" t="s">
        <v>1200</v>
      </c>
      <c r="E48" s="51">
        <v>3208459922</v>
      </c>
      <c r="F48" s="51" t="s">
        <v>3471</v>
      </c>
      <c r="G48" s="51" t="s">
        <v>3472</v>
      </c>
      <c r="H48" s="56">
        <v>44280</v>
      </c>
      <c r="I48" s="57" t="s">
        <v>3699</v>
      </c>
      <c r="J48" s="43" t="s">
        <v>4717</v>
      </c>
    </row>
    <row r="49" spans="1:10" ht="88.5" customHeight="1" x14ac:dyDescent="0.2">
      <c r="A49" s="51">
        <v>48</v>
      </c>
      <c r="B49" s="43" t="s">
        <v>34</v>
      </c>
      <c r="C49" s="43" t="s">
        <v>2199</v>
      </c>
      <c r="D49" s="51" t="s">
        <v>1201</v>
      </c>
      <c r="E49" s="51">
        <v>6012510753</v>
      </c>
      <c r="F49" s="51" t="s">
        <v>3471</v>
      </c>
      <c r="G49" s="51" t="s">
        <v>3472</v>
      </c>
      <c r="H49" s="56">
        <v>37295</v>
      </c>
      <c r="I49" s="55" t="s">
        <v>3700</v>
      </c>
      <c r="J49" s="43" t="s">
        <v>4717</v>
      </c>
    </row>
    <row r="50" spans="1:10" ht="88.5" customHeight="1" x14ac:dyDescent="0.2">
      <c r="A50" s="43">
        <v>49</v>
      </c>
      <c r="B50" s="43" t="s">
        <v>35</v>
      </c>
      <c r="C50" s="43" t="s">
        <v>4791</v>
      </c>
      <c r="D50" s="51" t="s">
        <v>4866</v>
      </c>
      <c r="E50" s="51">
        <v>6821972</v>
      </c>
      <c r="F50" s="51" t="s">
        <v>3499</v>
      </c>
      <c r="G50" s="51" t="s">
        <v>3500</v>
      </c>
      <c r="H50" s="56">
        <v>44690</v>
      </c>
      <c r="I50" s="55" t="s">
        <v>3701</v>
      </c>
      <c r="J50" s="43" t="s">
        <v>4717</v>
      </c>
    </row>
    <row r="51" spans="1:10" ht="88.5" customHeight="1" x14ac:dyDescent="0.2">
      <c r="A51" s="43">
        <v>50</v>
      </c>
      <c r="B51" s="43" t="s">
        <v>36</v>
      </c>
      <c r="C51" s="43" t="s">
        <v>2200</v>
      </c>
      <c r="D51" s="51" t="s">
        <v>1202</v>
      </c>
      <c r="E51" s="61">
        <v>4576344</v>
      </c>
      <c r="F51" s="51" t="s">
        <v>3471</v>
      </c>
      <c r="G51" s="51" t="s">
        <v>3472</v>
      </c>
      <c r="H51" s="56">
        <v>44398</v>
      </c>
      <c r="I51" s="57" t="s">
        <v>3702</v>
      </c>
      <c r="J51" s="43" t="s">
        <v>4717</v>
      </c>
    </row>
    <row r="52" spans="1:10" ht="88.5" customHeight="1" x14ac:dyDescent="0.2">
      <c r="A52" s="51">
        <v>51</v>
      </c>
      <c r="B52" s="43" t="s">
        <v>37</v>
      </c>
      <c r="C52" s="43" t="s">
        <v>2201</v>
      </c>
      <c r="D52" s="51" t="s">
        <v>1203</v>
      </c>
      <c r="E52" s="51">
        <v>4166607</v>
      </c>
      <c r="F52" s="51" t="s">
        <v>3471</v>
      </c>
      <c r="G52" s="51" t="s">
        <v>3472</v>
      </c>
      <c r="H52" s="56">
        <v>40215</v>
      </c>
      <c r="I52" s="57" t="s">
        <v>3703</v>
      </c>
      <c r="J52" s="43" t="s">
        <v>4717</v>
      </c>
    </row>
    <row r="53" spans="1:10" ht="88.5" customHeight="1" x14ac:dyDescent="0.2">
      <c r="A53" s="43">
        <v>52</v>
      </c>
      <c r="B53" s="43" t="s">
        <v>4730</v>
      </c>
      <c r="C53" s="43" t="s">
        <v>2202</v>
      </c>
      <c r="D53" s="51" t="s">
        <v>1204</v>
      </c>
      <c r="E53" s="51">
        <v>3128524640</v>
      </c>
      <c r="F53" s="51" t="s">
        <v>3501</v>
      </c>
      <c r="G53" s="51" t="s">
        <v>3502</v>
      </c>
      <c r="H53" s="56">
        <v>45982</v>
      </c>
      <c r="I53" s="57" t="s">
        <v>4941</v>
      </c>
      <c r="J53" s="43" t="s">
        <v>4717</v>
      </c>
    </row>
    <row r="54" spans="1:10" ht="88.5" customHeight="1" x14ac:dyDescent="0.2">
      <c r="A54" s="43">
        <v>53</v>
      </c>
      <c r="B54" s="1" t="s">
        <v>38</v>
      </c>
      <c r="C54" s="53" t="s">
        <v>2203</v>
      </c>
      <c r="D54" s="53" t="s">
        <v>1205</v>
      </c>
      <c r="E54" s="53">
        <v>4263444</v>
      </c>
      <c r="F54" s="53" t="s">
        <v>3471</v>
      </c>
      <c r="G54" s="53" t="s">
        <v>3472</v>
      </c>
      <c r="H54" s="56">
        <v>45552</v>
      </c>
      <c r="I54" s="55" t="s">
        <v>3704</v>
      </c>
      <c r="J54" s="43" t="s">
        <v>4717</v>
      </c>
    </row>
    <row r="55" spans="1:10" ht="94.5" customHeight="1" x14ac:dyDescent="0.2">
      <c r="A55" s="51">
        <v>54</v>
      </c>
      <c r="B55" s="43" t="s">
        <v>39</v>
      </c>
      <c r="C55" s="43" t="s">
        <v>2204</v>
      </c>
      <c r="D55" s="51" t="s">
        <v>1205</v>
      </c>
      <c r="E55" s="51">
        <v>7119005</v>
      </c>
      <c r="F55" s="51" t="s">
        <v>3471</v>
      </c>
      <c r="G55" s="51" t="s">
        <v>3472</v>
      </c>
      <c r="H55" s="56">
        <v>37313</v>
      </c>
      <c r="I55" s="53" t="s">
        <v>3705</v>
      </c>
      <c r="J55" s="43" t="s">
        <v>4717</v>
      </c>
    </row>
    <row r="56" spans="1:10" ht="129" customHeight="1" x14ac:dyDescent="0.2">
      <c r="A56" s="43">
        <v>55</v>
      </c>
      <c r="B56" s="43" t="s">
        <v>40</v>
      </c>
      <c r="C56" s="43" t="s">
        <v>2205</v>
      </c>
      <c r="D56" s="51" t="s">
        <v>1206</v>
      </c>
      <c r="E56" s="51">
        <v>3508947252</v>
      </c>
      <c r="F56" s="51" t="s">
        <v>3471</v>
      </c>
      <c r="G56" s="51" t="s">
        <v>3472</v>
      </c>
      <c r="H56" s="56">
        <v>44329</v>
      </c>
      <c r="I56" s="57" t="s">
        <v>4942</v>
      </c>
      <c r="J56" s="43" t="s">
        <v>4717</v>
      </c>
    </row>
    <row r="57" spans="1:10" ht="120.75" customHeight="1" x14ac:dyDescent="0.2">
      <c r="A57" s="43">
        <v>56</v>
      </c>
      <c r="B57" s="43" t="s">
        <v>41</v>
      </c>
      <c r="C57" s="43" t="s">
        <v>4792</v>
      </c>
      <c r="D57" s="51" t="s">
        <v>1207</v>
      </c>
      <c r="E57" s="51">
        <v>3185507917</v>
      </c>
      <c r="F57" s="51" t="s">
        <v>3503</v>
      </c>
      <c r="G57" s="51" t="s">
        <v>3465</v>
      </c>
      <c r="H57" s="56">
        <v>42821</v>
      </c>
      <c r="I57" s="57" t="s">
        <v>3706</v>
      </c>
      <c r="J57" s="43" t="s">
        <v>4717</v>
      </c>
    </row>
    <row r="58" spans="1:10" ht="141" customHeight="1" x14ac:dyDescent="0.2">
      <c r="A58" s="51">
        <v>57</v>
      </c>
      <c r="B58" s="43" t="s">
        <v>42</v>
      </c>
      <c r="C58" s="43" t="s">
        <v>2206</v>
      </c>
      <c r="D58" s="51" t="s">
        <v>1208</v>
      </c>
      <c r="E58" s="51">
        <v>3243718434</v>
      </c>
      <c r="F58" s="53" t="s">
        <v>3504</v>
      </c>
      <c r="G58" s="51" t="s">
        <v>3484</v>
      </c>
      <c r="H58" s="56">
        <v>45959</v>
      </c>
      <c r="I58" s="57" t="s">
        <v>3707</v>
      </c>
      <c r="J58" s="43" t="s">
        <v>4717</v>
      </c>
    </row>
    <row r="59" spans="1:10" ht="133.5" customHeight="1" x14ac:dyDescent="0.2">
      <c r="A59" s="43">
        <v>58</v>
      </c>
      <c r="B59" s="43" t="s">
        <v>43</v>
      </c>
      <c r="C59" s="43" t="s">
        <v>2207</v>
      </c>
      <c r="D59" s="51" t="s">
        <v>1209</v>
      </c>
      <c r="E59" s="43">
        <v>3016591129</v>
      </c>
      <c r="F59" s="51" t="s">
        <v>3489</v>
      </c>
      <c r="G59" s="51" t="s">
        <v>3482</v>
      </c>
      <c r="H59" s="56">
        <v>46099</v>
      </c>
      <c r="I59" s="57" t="s">
        <v>3708</v>
      </c>
      <c r="J59" s="43" t="s">
        <v>4717</v>
      </c>
    </row>
    <row r="60" spans="1:10" ht="88.5" customHeight="1" x14ac:dyDescent="0.2">
      <c r="A60" s="43">
        <v>59</v>
      </c>
      <c r="B60" s="43" t="s">
        <v>44</v>
      </c>
      <c r="C60" s="43" t="s">
        <v>2208</v>
      </c>
      <c r="D60" s="51" t="s">
        <v>1210</v>
      </c>
      <c r="E60" s="51">
        <v>6014089999</v>
      </c>
      <c r="F60" s="51" t="s">
        <v>3471</v>
      </c>
      <c r="G60" s="51" t="s">
        <v>3472</v>
      </c>
      <c r="H60" s="56">
        <v>37718</v>
      </c>
      <c r="I60" s="57" t="s">
        <v>3709</v>
      </c>
      <c r="J60" s="43" t="s">
        <v>4717</v>
      </c>
    </row>
    <row r="61" spans="1:10" ht="105.75" customHeight="1" x14ac:dyDescent="0.2">
      <c r="A61" s="51">
        <v>60</v>
      </c>
      <c r="B61" s="43" t="s">
        <v>45</v>
      </c>
      <c r="C61" s="43" t="s">
        <v>2161</v>
      </c>
      <c r="D61" s="51" t="s">
        <v>1160</v>
      </c>
      <c r="E61" s="51">
        <v>3138887837</v>
      </c>
      <c r="F61" s="51" t="s">
        <v>3464</v>
      </c>
      <c r="G61" s="51" t="s">
        <v>3465</v>
      </c>
      <c r="H61" s="56">
        <v>37281</v>
      </c>
      <c r="I61" s="57" t="s">
        <v>3710</v>
      </c>
      <c r="J61" s="43" t="s">
        <v>4717</v>
      </c>
    </row>
    <row r="62" spans="1:10" ht="105.75" customHeight="1" x14ac:dyDescent="0.2">
      <c r="A62" s="43">
        <v>61</v>
      </c>
      <c r="B62" s="43" t="s">
        <v>46</v>
      </c>
      <c r="C62" s="43" t="s">
        <v>2209</v>
      </c>
      <c r="D62" s="51" t="s">
        <v>1160</v>
      </c>
      <c r="E62" s="51">
        <v>5930404</v>
      </c>
      <c r="F62" s="51" t="s">
        <v>3464</v>
      </c>
      <c r="G62" s="51" t="s">
        <v>3465</v>
      </c>
      <c r="H62" s="56">
        <v>41785</v>
      </c>
      <c r="I62" s="53" t="s">
        <v>3711</v>
      </c>
      <c r="J62" s="43" t="s">
        <v>4717</v>
      </c>
    </row>
    <row r="63" spans="1:10" ht="105.75" customHeight="1" x14ac:dyDescent="0.2">
      <c r="A63" s="43">
        <v>62</v>
      </c>
      <c r="B63" s="43" t="s">
        <v>47</v>
      </c>
      <c r="C63" s="43" t="s">
        <v>2211</v>
      </c>
      <c r="D63" s="51" t="s">
        <v>1211</v>
      </c>
      <c r="E63" s="51">
        <v>4122557</v>
      </c>
      <c r="F63" s="51" t="s">
        <v>3489</v>
      </c>
      <c r="G63" s="51" t="s">
        <v>3482</v>
      </c>
      <c r="H63" s="56">
        <v>42149</v>
      </c>
      <c r="I63" s="55" t="s">
        <v>3713</v>
      </c>
      <c r="J63" s="43" t="s">
        <v>4717</v>
      </c>
    </row>
    <row r="64" spans="1:10" ht="150" customHeight="1" x14ac:dyDescent="0.2">
      <c r="A64" s="51">
        <v>63</v>
      </c>
      <c r="B64" s="43" t="s">
        <v>48</v>
      </c>
      <c r="C64" s="43" t="s">
        <v>2212</v>
      </c>
      <c r="D64" s="51" t="s">
        <v>1212</v>
      </c>
      <c r="E64" s="51">
        <v>2250710</v>
      </c>
      <c r="F64" s="51" t="s">
        <v>3471</v>
      </c>
      <c r="G64" s="51" t="s">
        <v>3472</v>
      </c>
      <c r="H64" s="56">
        <v>40486</v>
      </c>
      <c r="I64" s="57" t="s">
        <v>3714</v>
      </c>
      <c r="J64" s="43" t="s">
        <v>4717</v>
      </c>
    </row>
    <row r="65" spans="1:10" ht="124.5" customHeight="1" x14ac:dyDescent="0.2">
      <c r="A65" s="43">
        <v>64</v>
      </c>
      <c r="B65" s="43" t="s">
        <v>49</v>
      </c>
      <c r="C65" s="43" t="s">
        <v>2213</v>
      </c>
      <c r="D65" s="51" t="s">
        <v>1213</v>
      </c>
      <c r="E65" s="51">
        <v>3205454389</v>
      </c>
      <c r="F65" s="51" t="s">
        <v>3476</v>
      </c>
      <c r="G65" s="51" t="s">
        <v>3475</v>
      </c>
      <c r="H65" s="56">
        <v>45077</v>
      </c>
      <c r="I65" s="57" t="s">
        <v>3715</v>
      </c>
      <c r="J65" s="43" t="s">
        <v>4717</v>
      </c>
    </row>
    <row r="66" spans="1:10" ht="141" customHeight="1" x14ac:dyDescent="0.2">
      <c r="A66" s="43">
        <v>65</v>
      </c>
      <c r="B66" s="43" t="s">
        <v>50</v>
      </c>
      <c r="C66" s="43" t="s">
        <v>2214</v>
      </c>
      <c r="D66" s="51" t="s">
        <v>1161</v>
      </c>
      <c r="E66" s="51">
        <v>5552255</v>
      </c>
      <c r="F66" s="51" t="s">
        <v>3470</v>
      </c>
      <c r="G66" s="51" t="s">
        <v>3467</v>
      </c>
      <c r="H66" s="56">
        <v>37931</v>
      </c>
      <c r="I66" s="53" t="s">
        <v>3716</v>
      </c>
      <c r="J66" s="43" t="s">
        <v>4717</v>
      </c>
    </row>
    <row r="67" spans="1:10" ht="141" customHeight="1" x14ac:dyDescent="0.2">
      <c r="A67" s="51">
        <v>66</v>
      </c>
      <c r="B67" s="43" t="s">
        <v>4731</v>
      </c>
      <c r="C67" s="43" t="s">
        <v>2215</v>
      </c>
      <c r="D67" s="51" t="s">
        <v>1214</v>
      </c>
      <c r="E67" s="51">
        <v>3137694870</v>
      </c>
      <c r="F67" s="51" t="s">
        <v>3466</v>
      </c>
      <c r="G67" s="51" t="s">
        <v>3467</v>
      </c>
      <c r="H67" s="56">
        <v>44645</v>
      </c>
      <c r="I67" s="53" t="s">
        <v>3717</v>
      </c>
      <c r="J67" s="43" t="s">
        <v>4717</v>
      </c>
    </row>
    <row r="68" spans="1:10" ht="102.75" customHeight="1" x14ac:dyDescent="0.2">
      <c r="A68" s="43">
        <v>67</v>
      </c>
      <c r="B68" s="43" t="s">
        <v>51</v>
      </c>
      <c r="C68" s="43" t="s">
        <v>2216</v>
      </c>
      <c r="D68" s="51" t="s">
        <v>4867</v>
      </c>
      <c r="E68" s="51">
        <v>3133066293</v>
      </c>
      <c r="F68" s="51" t="s">
        <v>3505</v>
      </c>
      <c r="G68" s="51" t="s">
        <v>3506</v>
      </c>
      <c r="H68" s="56">
        <v>43755</v>
      </c>
      <c r="I68" s="53" t="s">
        <v>3718</v>
      </c>
      <c r="J68" s="43" t="s">
        <v>4717</v>
      </c>
    </row>
    <row r="69" spans="1:10" ht="92.25" customHeight="1" x14ac:dyDescent="0.2">
      <c r="A69" s="43">
        <v>68</v>
      </c>
      <c r="B69" s="43" t="s">
        <v>52</v>
      </c>
      <c r="C69" s="43" t="s">
        <v>2217</v>
      </c>
      <c r="D69" s="51" t="s">
        <v>1215</v>
      </c>
      <c r="E69" s="51">
        <v>3012361865</v>
      </c>
      <c r="F69" s="51" t="s">
        <v>3507</v>
      </c>
      <c r="G69" s="62" t="s">
        <v>3508</v>
      </c>
      <c r="H69" s="56">
        <v>42983</v>
      </c>
      <c r="I69" s="55" t="s">
        <v>3719</v>
      </c>
      <c r="J69" s="43" t="s">
        <v>4717</v>
      </c>
    </row>
    <row r="70" spans="1:10" ht="58.5" customHeight="1" x14ac:dyDescent="0.2">
      <c r="A70" s="51">
        <v>69</v>
      </c>
      <c r="B70" s="43" t="s">
        <v>53</v>
      </c>
      <c r="C70" s="43" t="s">
        <v>2218</v>
      </c>
      <c r="D70" s="51" t="s">
        <v>1216</v>
      </c>
      <c r="E70" s="51">
        <v>3147550406</v>
      </c>
      <c r="F70" s="51" t="s">
        <v>3485</v>
      </c>
      <c r="G70" s="51" t="s">
        <v>3465</v>
      </c>
      <c r="H70" s="56">
        <v>45126</v>
      </c>
      <c r="I70" s="57" t="s">
        <v>3720</v>
      </c>
      <c r="J70" s="43" t="s">
        <v>4717</v>
      </c>
    </row>
    <row r="71" spans="1:10" ht="104.25" customHeight="1" x14ac:dyDescent="0.2">
      <c r="A71" s="43">
        <v>70</v>
      </c>
      <c r="B71" s="43" t="s">
        <v>54</v>
      </c>
      <c r="C71" s="43" t="s">
        <v>2219</v>
      </c>
      <c r="D71" s="51" t="s">
        <v>1217</v>
      </c>
      <c r="E71" s="51">
        <v>6230763</v>
      </c>
      <c r="F71" s="51" t="s">
        <v>3471</v>
      </c>
      <c r="G71" s="51" t="s">
        <v>3472</v>
      </c>
      <c r="H71" s="56">
        <v>44672</v>
      </c>
      <c r="I71" s="57" t="s">
        <v>3721</v>
      </c>
      <c r="J71" s="43" t="s">
        <v>4717</v>
      </c>
    </row>
    <row r="72" spans="1:10" ht="86.25" customHeight="1" x14ac:dyDescent="0.2">
      <c r="A72" s="43">
        <v>71</v>
      </c>
      <c r="B72" s="43" t="s">
        <v>55</v>
      </c>
      <c r="C72" s="43" t="s">
        <v>2220</v>
      </c>
      <c r="D72" s="51" t="s">
        <v>1218</v>
      </c>
      <c r="E72" s="51">
        <v>4048797</v>
      </c>
      <c r="F72" s="51" t="s">
        <v>3471</v>
      </c>
      <c r="G72" s="51" t="s">
        <v>3472</v>
      </c>
      <c r="H72" s="56">
        <v>42886</v>
      </c>
      <c r="I72" s="57" t="s">
        <v>3722</v>
      </c>
      <c r="J72" s="43" t="s">
        <v>4717</v>
      </c>
    </row>
    <row r="73" spans="1:10" ht="163.5" customHeight="1" x14ac:dyDescent="0.2">
      <c r="A73" s="51">
        <v>72</v>
      </c>
      <c r="B73" s="43" t="s">
        <v>4732</v>
      </c>
      <c r="C73" s="43" t="s">
        <v>4793</v>
      </c>
      <c r="D73" s="51" t="s">
        <v>4868</v>
      </c>
      <c r="E73" s="43">
        <v>60180500325</v>
      </c>
      <c r="F73" s="51" t="s">
        <v>3472</v>
      </c>
      <c r="G73" s="51" t="s">
        <v>3472</v>
      </c>
      <c r="H73" s="56">
        <v>46120</v>
      </c>
      <c r="I73" s="57" t="s">
        <v>4943</v>
      </c>
      <c r="J73" s="43" t="s">
        <v>4717</v>
      </c>
    </row>
    <row r="74" spans="1:10" ht="110.25" customHeight="1" x14ac:dyDescent="0.2">
      <c r="A74" s="43">
        <v>73</v>
      </c>
      <c r="B74" s="43" t="s">
        <v>4733</v>
      </c>
      <c r="C74" s="43" t="s">
        <v>2222</v>
      </c>
      <c r="D74" s="51" t="s">
        <v>1220</v>
      </c>
      <c r="E74" s="51">
        <v>7425155</v>
      </c>
      <c r="F74" s="51" t="s">
        <v>3471</v>
      </c>
      <c r="G74" s="51" t="s">
        <v>3472</v>
      </c>
      <c r="H74" s="56">
        <v>42662</v>
      </c>
      <c r="I74" s="57" t="s">
        <v>3723</v>
      </c>
      <c r="J74" s="43" t="s">
        <v>4717</v>
      </c>
    </row>
    <row r="75" spans="1:10" ht="99" customHeight="1" x14ac:dyDescent="0.2">
      <c r="A75" s="43">
        <v>74</v>
      </c>
      <c r="B75" s="43" t="s">
        <v>56</v>
      </c>
      <c r="C75" s="43" t="s">
        <v>2221</v>
      </c>
      <c r="D75" s="51" t="s">
        <v>1219</v>
      </c>
      <c r="E75" s="51">
        <v>3188946684</v>
      </c>
      <c r="F75" s="51" t="s">
        <v>3486</v>
      </c>
      <c r="G75" s="51" t="s">
        <v>3482</v>
      </c>
      <c r="H75" s="56">
        <v>44645</v>
      </c>
      <c r="I75" s="43" t="s">
        <v>4944</v>
      </c>
      <c r="J75" s="43" t="s">
        <v>4717</v>
      </c>
    </row>
    <row r="76" spans="1:10" ht="95.25" customHeight="1" x14ac:dyDescent="0.2">
      <c r="A76" s="51">
        <v>75</v>
      </c>
      <c r="B76" s="43" t="s">
        <v>57</v>
      </c>
      <c r="C76" s="43" t="s">
        <v>2223</v>
      </c>
      <c r="D76" s="51" t="s">
        <v>1221</v>
      </c>
      <c r="E76" s="51">
        <v>6060103</v>
      </c>
      <c r="F76" s="51" t="s">
        <v>3471</v>
      </c>
      <c r="G76" s="51" t="s">
        <v>3472</v>
      </c>
      <c r="H76" s="56">
        <v>43278</v>
      </c>
      <c r="I76" s="57" t="s">
        <v>3724</v>
      </c>
      <c r="J76" s="43" t="s">
        <v>4717</v>
      </c>
    </row>
    <row r="77" spans="1:10" ht="105" customHeight="1" x14ac:dyDescent="0.2">
      <c r="A77" s="43">
        <v>76</v>
      </c>
      <c r="B77" s="43" t="s">
        <v>58</v>
      </c>
      <c r="C77" s="43" t="s">
        <v>2224</v>
      </c>
      <c r="D77" s="51" t="s">
        <v>1222</v>
      </c>
      <c r="E77" s="51">
        <v>7453535</v>
      </c>
      <c r="F77" s="51" t="s">
        <v>3471</v>
      </c>
      <c r="G77" s="51" t="s">
        <v>3472</v>
      </c>
      <c r="H77" s="56">
        <v>39798</v>
      </c>
      <c r="I77" s="57" t="s">
        <v>4945</v>
      </c>
      <c r="J77" s="43" t="s">
        <v>4717</v>
      </c>
    </row>
    <row r="78" spans="1:10" ht="87" customHeight="1" x14ac:dyDescent="0.2">
      <c r="A78" s="43">
        <v>77</v>
      </c>
      <c r="B78" s="43" t="s">
        <v>59</v>
      </c>
      <c r="C78" s="43" t="s">
        <v>4794</v>
      </c>
      <c r="D78" s="51" t="s">
        <v>1223</v>
      </c>
      <c r="E78" s="51">
        <v>4484418</v>
      </c>
      <c r="F78" s="51" t="s">
        <v>3489</v>
      </c>
      <c r="G78" s="51" t="s">
        <v>3482</v>
      </c>
      <c r="H78" s="56">
        <v>39695</v>
      </c>
      <c r="I78" s="43" t="s">
        <v>3725</v>
      </c>
      <c r="J78" s="43" t="s">
        <v>4717</v>
      </c>
    </row>
    <row r="79" spans="1:10" ht="115.5" customHeight="1" x14ac:dyDescent="0.2">
      <c r="A79" s="51">
        <v>78</v>
      </c>
      <c r="B79" s="43" t="s">
        <v>4734</v>
      </c>
      <c r="C79" s="43" t="s">
        <v>2225</v>
      </c>
      <c r="D79" s="51" t="s">
        <v>1224</v>
      </c>
      <c r="E79" s="51">
        <v>3103244452</v>
      </c>
      <c r="F79" s="51" t="s">
        <v>3471</v>
      </c>
      <c r="G79" s="51" t="s">
        <v>3472</v>
      </c>
      <c r="H79" s="56">
        <v>44642</v>
      </c>
      <c r="I79" s="57" t="s">
        <v>3726</v>
      </c>
      <c r="J79" s="43" t="s">
        <v>4717</v>
      </c>
    </row>
    <row r="80" spans="1:10" ht="83.25" customHeight="1" x14ac:dyDescent="0.2">
      <c r="A80" s="43">
        <v>79</v>
      </c>
      <c r="B80" s="43" t="s">
        <v>61</v>
      </c>
      <c r="C80" s="43" t="s">
        <v>2226</v>
      </c>
      <c r="D80" s="51" t="s">
        <v>1225</v>
      </c>
      <c r="E80" s="51">
        <v>2112749</v>
      </c>
      <c r="F80" s="51" t="s">
        <v>3489</v>
      </c>
      <c r="G80" s="51" t="s">
        <v>3482</v>
      </c>
      <c r="H80" s="56">
        <v>42873</v>
      </c>
      <c r="I80" s="43" t="s">
        <v>4946</v>
      </c>
      <c r="J80" s="43" t="s">
        <v>4717</v>
      </c>
    </row>
    <row r="81" spans="1:10" ht="83.25" customHeight="1" x14ac:dyDescent="0.2">
      <c r="A81" s="43">
        <v>80</v>
      </c>
      <c r="B81" s="43" t="s">
        <v>62</v>
      </c>
      <c r="C81" s="43" t="s">
        <v>2227</v>
      </c>
      <c r="D81" s="51" t="s">
        <v>4869</v>
      </c>
      <c r="E81" s="51">
        <v>4616462</v>
      </c>
      <c r="F81" s="51" t="s">
        <v>3471</v>
      </c>
      <c r="G81" s="51" t="s">
        <v>3472</v>
      </c>
      <c r="H81" s="56">
        <v>43853</v>
      </c>
      <c r="I81" s="57" t="s">
        <v>4947</v>
      </c>
      <c r="J81" s="43" t="s">
        <v>4717</v>
      </c>
    </row>
    <row r="82" spans="1:10" ht="117" customHeight="1" x14ac:dyDescent="0.2">
      <c r="A82" s="51">
        <v>81</v>
      </c>
      <c r="B82" s="43" t="s">
        <v>63</v>
      </c>
      <c r="C82" s="43" t="s">
        <v>2228</v>
      </c>
      <c r="D82" s="51" t="s">
        <v>1226</v>
      </c>
      <c r="E82" s="51">
        <v>3208597779</v>
      </c>
      <c r="F82" s="51" t="s">
        <v>3489</v>
      </c>
      <c r="G82" s="51" t="s">
        <v>3482</v>
      </c>
      <c r="H82" s="56">
        <v>42402</v>
      </c>
      <c r="I82" s="55" t="s">
        <v>3727</v>
      </c>
      <c r="J82" s="43" t="s">
        <v>4717</v>
      </c>
    </row>
    <row r="83" spans="1:10" ht="83.25" customHeight="1" x14ac:dyDescent="0.2">
      <c r="A83" s="43">
        <v>82</v>
      </c>
      <c r="B83" s="43" t="s">
        <v>64</v>
      </c>
      <c r="C83" s="43" t="s">
        <v>2229</v>
      </c>
      <c r="D83" s="51" t="s">
        <v>1227</v>
      </c>
      <c r="E83" s="51">
        <v>3162422629</v>
      </c>
      <c r="F83" s="51" t="s">
        <v>3489</v>
      </c>
      <c r="G83" s="51" t="s">
        <v>3482</v>
      </c>
      <c r="H83" s="56">
        <v>43501</v>
      </c>
      <c r="I83" s="43" t="s">
        <v>3728</v>
      </c>
      <c r="J83" s="43" t="s">
        <v>4717</v>
      </c>
    </row>
    <row r="84" spans="1:10" ht="97.5" customHeight="1" x14ac:dyDescent="0.2">
      <c r="A84" s="43">
        <v>83</v>
      </c>
      <c r="B84" s="43" t="s">
        <v>65</v>
      </c>
      <c r="C84" s="43" t="s">
        <v>2230</v>
      </c>
      <c r="D84" s="51" t="s">
        <v>1228</v>
      </c>
      <c r="E84" s="51">
        <v>8759068</v>
      </c>
      <c r="F84" s="51" t="s">
        <v>3485</v>
      </c>
      <c r="G84" s="51" t="s">
        <v>3465</v>
      </c>
      <c r="H84" s="56">
        <v>43122</v>
      </c>
      <c r="I84" s="57" t="s">
        <v>3729</v>
      </c>
      <c r="J84" s="43" t="s">
        <v>4717</v>
      </c>
    </row>
    <row r="85" spans="1:10" ht="109.5" customHeight="1" x14ac:dyDescent="0.2">
      <c r="A85" s="51">
        <v>84</v>
      </c>
      <c r="B85" s="43" t="s">
        <v>66</v>
      </c>
      <c r="C85" s="43" t="s">
        <v>2231</v>
      </c>
      <c r="D85" s="51" t="s">
        <v>1229</v>
      </c>
      <c r="E85" s="51">
        <v>3044137308</v>
      </c>
      <c r="F85" s="51" t="s">
        <v>3509</v>
      </c>
      <c r="G85" s="51" t="s">
        <v>3482</v>
      </c>
      <c r="H85" s="56">
        <v>45392</v>
      </c>
      <c r="I85" s="43" t="s">
        <v>3730</v>
      </c>
      <c r="J85" s="43" t="s">
        <v>4717</v>
      </c>
    </row>
    <row r="86" spans="1:10" ht="115.5" customHeight="1" x14ac:dyDescent="0.2">
      <c r="A86" s="43">
        <v>85</v>
      </c>
      <c r="B86" s="43" t="s">
        <v>67</v>
      </c>
      <c r="C86" s="43" t="s">
        <v>2232</v>
      </c>
      <c r="D86" s="51" t="s">
        <v>1230</v>
      </c>
      <c r="E86" s="51">
        <v>3013904743</v>
      </c>
      <c r="F86" s="51" t="s">
        <v>3489</v>
      </c>
      <c r="G86" s="51" t="s">
        <v>3482</v>
      </c>
      <c r="H86" s="56">
        <v>44371</v>
      </c>
      <c r="I86" s="43" t="s">
        <v>3731</v>
      </c>
      <c r="J86" s="43" t="s">
        <v>4717</v>
      </c>
    </row>
    <row r="87" spans="1:10" ht="131.25" customHeight="1" x14ac:dyDescent="0.2">
      <c r="A87" s="43">
        <v>86</v>
      </c>
      <c r="B87" s="43" t="s">
        <v>68</v>
      </c>
      <c r="C87" s="43" t="s">
        <v>2233</v>
      </c>
      <c r="D87" s="51" t="s">
        <v>1230</v>
      </c>
      <c r="E87" s="43">
        <v>3013904743</v>
      </c>
      <c r="F87" s="51" t="s">
        <v>3510</v>
      </c>
      <c r="G87" s="51" t="s">
        <v>3482</v>
      </c>
      <c r="H87" s="56">
        <v>46120</v>
      </c>
      <c r="I87" s="57" t="s">
        <v>3732</v>
      </c>
      <c r="J87" s="43" t="s">
        <v>4717</v>
      </c>
    </row>
    <row r="88" spans="1:10" ht="136.5" customHeight="1" x14ac:dyDescent="0.2">
      <c r="A88" s="51">
        <v>87</v>
      </c>
      <c r="B88" s="43" t="s">
        <v>69</v>
      </c>
      <c r="C88" s="43" t="s">
        <v>4795</v>
      </c>
      <c r="D88" s="51" t="s">
        <v>1231</v>
      </c>
      <c r="E88" s="51">
        <v>3183270984</v>
      </c>
      <c r="F88" s="51" t="s">
        <v>3511</v>
      </c>
      <c r="G88" s="51" t="s">
        <v>3500</v>
      </c>
      <c r="H88" s="56">
        <v>44595</v>
      </c>
      <c r="I88" s="53" t="s">
        <v>3733</v>
      </c>
      <c r="J88" s="43" t="s">
        <v>4717</v>
      </c>
    </row>
    <row r="89" spans="1:10" ht="105" customHeight="1" x14ac:dyDescent="0.2">
      <c r="A89" s="43">
        <v>88</v>
      </c>
      <c r="B89" s="43" t="s">
        <v>70</v>
      </c>
      <c r="C89" s="43" t="s">
        <v>2234</v>
      </c>
      <c r="D89" s="51" t="s">
        <v>1232</v>
      </c>
      <c r="E89" s="51">
        <v>3117624422</v>
      </c>
      <c r="F89" s="51" t="s">
        <v>3466</v>
      </c>
      <c r="G89" s="51" t="s">
        <v>3467</v>
      </c>
      <c r="H89" s="56">
        <v>43524</v>
      </c>
      <c r="I89" s="55" t="s">
        <v>3734</v>
      </c>
      <c r="J89" s="43" t="s">
        <v>4717</v>
      </c>
    </row>
    <row r="90" spans="1:10" ht="132.75" customHeight="1" x14ac:dyDescent="0.2">
      <c r="A90" s="43">
        <v>89</v>
      </c>
      <c r="B90" s="43" t="s">
        <v>71</v>
      </c>
      <c r="C90" s="43" t="s">
        <v>2235</v>
      </c>
      <c r="D90" s="51" t="s">
        <v>1233</v>
      </c>
      <c r="E90" s="51">
        <v>5407100</v>
      </c>
      <c r="F90" s="51" t="s">
        <v>3471</v>
      </c>
      <c r="G90" s="51" t="s">
        <v>3472</v>
      </c>
      <c r="H90" s="56">
        <v>41535</v>
      </c>
      <c r="I90" s="57" t="s">
        <v>3735</v>
      </c>
      <c r="J90" s="43" t="s">
        <v>4717</v>
      </c>
    </row>
    <row r="91" spans="1:10" ht="160.5" customHeight="1" x14ac:dyDescent="0.2">
      <c r="A91" s="51">
        <v>90</v>
      </c>
      <c r="B91" s="43" t="s">
        <v>72</v>
      </c>
      <c r="C91" s="43" t="s">
        <v>2236</v>
      </c>
      <c r="D91" s="51" t="s">
        <v>1234</v>
      </c>
      <c r="E91" s="51">
        <v>4482884</v>
      </c>
      <c r="F91" s="51" t="s">
        <v>3489</v>
      </c>
      <c r="G91" s="51" t="s">
        <v>3482</v>
      </c>
      <c r="H91" s="56">
        <v>43971</v>
      </c>
      <c r="I91" s="55" t="s">
        <v>4948</v>
      </c>
      <c r="J91" s="43" t="s">
        <v>4717</v>
      </c>
    </row>
    <row r="92" spans="1:10" ht="105" customHeight="1" x14ac:dyDescent="0.2">
      <c r="A92" s="43">
        <v>91</v>
      </c>
      <c r="B92" s="43" t="s">
        <v>73</v>
      </c>
      <c r="C92" s="43" t="s">
        <v>2237</v>
      </c>
      <c r="D92" s="51" t="s">
        <v>1235</v>
      </c>
      <c r="E92" s="51">
        <v>4799918</v>
      </c>
      <c r="F92" s="51" t="s">
        <v>3489</v>
      </c>
      <c r="G92" s="51" t="s">
        <v>3482</v>
      </c>
      <c r="H92" s="56">
        <v>43440</v>
      </c>
      <c r="I92" s="43" t="s">
        <v>4949</v>
      </c>
      <c r="J92" s="43" t="s">
        <v>4717</v>
      </c>
    </row>
    <row r="93" spans="1:10" ht="105" customHeight="1" x14ac:dyDescent="0.2">
      <c r="A93" s="43">
        <v>92</v>
      </c>
      <c r="B93" s="43" t="s">
        <v>74</v>
      </c>
      <c r="C93" s="43" t="s">
        <v>2238</v>
      </c>
      <c r="D93" s="51" t="s">
        <v>1844</v>
      </c>
      <c r="E93" s="51">
        <v>6040022</v>
      </c>
      <c r="F93" s="51" t="s">
        <v>3512</v>
      </c>
      <c r="G93" s="51" t="s">
        <v>3482</v>
      </c>
      <c r="H93" s="56">
        <v>44167</v>
      </c>
      <c r="I93" s="43" t="s">
        <v>4950</v>
      </c>
      <c r="J93" s="43" t="s">
        <v>4717</v>
      </c>
    </row>
    <row r="94" spans="1:10" ht="129.75" customHeight="1" x14ac:dyDescent="0.2">
      <c r="A94" s="51">
        <v>93</v>
      </c>
      <c r="B94" s="55" t="s">
        <v>75</v>
      </c>
      <c r="C94" s="43" t="s">
        <v>2239</v>
      </c>
      <c r="D94" s="51" t="s">
        <v>1236</v>
      </c>
      <c r="E94" s="51">
        <v>3012428298</v>
      </c>
      <c r="F94" s="59" t="s">
        <v>4933</v>
      </c>
      <c r="G94" s="51" t="s">
        <v>3467</v>
      </c>
      <c r="H94" s="56">
        <v>38343</v>
      </c>
      <c r="I94" s="55" t="s">
        <v>4951</v>
      </c>
      <c r="J94" s="43" t="s">
        <v>4717</v>
      </c>
    </row>
    <row r="95" spans="1:10" ht="90.6" customHeight="1" x14ac:dyDescent="0.2">
      <c r="A95" s="43">
        <v>94</v>
      </c>
      <c r="B95" s="43" t="s">
        <v>76</v>
      </c>
      <c r="C95" s="43" t="s">
        <v>2240</v>
      </c>
      <c r="D95" s="51" t="s">
        <v>1237</v>
      </c>
      <c r="E95" s="51">
        <v>3013672955</v>
      </c>
      <c r="F95" s="51" t="s">
        <v>3471</v>
      </c>
      <c r="G95" s="51" t="s">
        <v>3472</v>
      </c>
      <c r="H95" s="56">
        <v>44251</v>
      </c>
      <c r="I95" s="57" t="s">
        <v>3736</v>
      </c>
      <c r="J95" s="43" t="s">
        <v>4717</v>
      </c>
    </row>
    <row r="96" spans="1:10" ht="105.75" customHeight="1" x14ac:dyDescent="0.2">
      <c r="A96" s="43">
        <v>95</v>
      </c>
      <c r="B96" s="43" t="s">
        <v>77</v>
      </c>
      <c r="C96" s="43" t="s">
        <v>2163</v>
      </c>
      <c r="D96" s="51" t="s">
        <v>1162</v>
      </c>
      <c r="E96" s="45">
        <v>3001331210</v>
      </c>
      <c r="F96" s="53" t="s">
        <v>3468</v>
      </c>
      <c r="G96" s="51" t="s">
        <v>3469</v>
      </c>
      <c r="H96" s="56">
        <v>45826</v>
      </c>
      <c r="I96" s="53" t="s">
        <v>3737</v>
      </c>
      <c r="J96" s="43" t="s">
        <v>4717</v>
      </c>
    </row>
    <row r="97" spans="1:10" ht="99.75" customHeight="1" x14ac:dyDescent="0.2">
      <c r="A97" s="51">
        <v>96</v>
      </c>
      <c r="B97" s="43" t="s">
        <v>78</v>
      </c>
      <c r="C97" s="43" t="s">
        <v>2241</v>
      </c>
      <c r="D97" s="51" t="s">
        <v>1238</v>
      </c>
      <c r="E97" s="51">
        <v>6714354</v>
      </c>
      <c r="F97" s="51" t="s">
        <v>3471</v>
      </c>
      <c r="G97" s="51" t="s">
        <v>3472</v>
      </c>
      <c r="H97" s="56">
        <v>37761</v>
      </c>
      <c r="I97" s="57" t="s">
        <v>3738</v>
      </c>
      <c r="J97" s="43" t="s">
        <v>4717</v>
      </c>
    </row>
    <row r="98" spans="1:10" ht="87.75" customHeight="1" x14ac:dyDescent="0.2">
      <c r="A98" s="43">
        <v>97</v>
      </c>
      <c r="B98" s="43" t="s">
        <v>79</v>
      </c>
      <c r="C98" s="43" t="s">
        <v>2242</v>
      </c>
      <c r="D98" s="51" t="s">
        <v>1239</v>
      </c>
      <c r="E98" s="51">
        <v>3003848793</v>
      </c>
      <c r="F98" s="51" t="s">
        <v>3489</v>
      </c>
      <c r="G98" s="51" t="s">
        <v>3482</v>
      </c>
      <c r="H98" s="56">
        <v>44161</v>
      </c>
      <c r="I98" s="55" t="s">
        <v>4952</v>
      </c>
      <c r="J98" s="43" t="s">
        <v>4717</v>
      </c>
    </row>
    <row r="99" spans="1:10" ht="91.5" customHeight="1" x14ac:dyDescent="0.2">
      <c r="A99" s="43">
        <v>98</v>
      </c>
      <c r="B99" s="43" t="s">
        <v>80</v>
      </c>
      <c r="C99" s="43" t="s">
        <v>4796</v>
      </c>
      <c r="D99" s="51" t="s">
        <v>4870</v>
      </c>
      <c r="E99" s="51">
        <v>3207692474</v>
      </c>
      <c r="F99" s="51" t="s">
        <v>3513</v>
      </c>
      <c r="G99" s="51" t="s">
        <v>3514</v>
      </c>
      <c r="H99" s="56">
        <v>45092</v>
      </c>
      <c r="I99" s="57" t="s">
        <v>3739</v>
      </c>
      <c r="J99" s="43" t="s">
        <v>4717</v>
      </c>
    </row>
    <row r="100" spans="1:10" ht="85.5" customHeight="1" x14ac:dyDescent="0.2">
      <c r="A100" s="51">
        <v>99</v>
      </c>
      <c r="B100" s="43" t="s">
        <v>81</v>
      </c>
      <c r="C100" s="43" t="s">
        <v>2243</v>
      </c>
      <c r="D100" s="51" t="s">
        <v>1240</v>
      </c>
      <c r="E100" s="51">
        <v>4328124</v>
      </c>
      <c r="F100" s="51" t="s">
        <v>3515</v>
      </c>
      <c r="G100" s="51" t="s">
        <v>3516</v>
      </c>
      <c r="H100" s="56">
        <v>42766</v>
      </c>
      <c r="I100" s="55" t="s">
        <v>3740</v>
      </c>
      <c r="J100" s="43" t="s">
        <v>4717</v>
      </c>
    </row>
    <row r="101" spans="1:10" ht="136.5" customHeight="1" x14ac:dyDescent="0.2">
      <c r="A101" s="43">
        <v>100</v>
      </c>
      <c r="B101" s="43" t="s">
        <v>82</v>
      </c>
      <c r="C101" s="43" t="s">
        <v>2244</v>
      </c>
      <c r="D101" s="51" t="s">
        <v>1241</v>
      </c>
      <c r="E101" s="43">
        <v>5898888</v>
      </c>
      <c r="F101" s="51" t="s">
        <v>3489</v>
      </c>
      <c r="G101" s="51" t="s">
        <v>3482</v>
      </c>
      <c r="H101" s="56">
        <v>39116</v>
      </c>
      <c r="I101" s="55" t="s">
        <v>4953</v>
      </c>
      <c r="J101" s="43" t="s">
        <v>4717</v>
      </c>
    </row>
    <row r="102" spans="1:10" ht="92.25" customHeight="1" x14ac:dyDescent="0.2">
      <c r="A102" s="43">
        <v>101</v>
      </c>
      <c r="B102" s="43" t="s">
        <v>83</v>
      </c>
      <c r="C102" s="43" t="s">
        <v>2245</v>
      </c>
      <c r="D102" s="51" t="s">
        <v>4871</v>
      </c>
      <c r="E102" s="51">
        <v>3160276105</v>
      </c>
      <c r="F102" s="51" t="s">
        <v>3466</v>
      </c>
      <c r="G102" s="51" t="s">
        <v>3467</v>
      </c>
      <c r="H102" s="56">
        <v>43062</v>
      </c>
      <c r="I102" s="53" t="s">
        <v>5108</v>
      </c>
      <c r="J102" s="43" t="s">
        <v>4717</v>
      </c>
    </row>
    <row r="103" spans="1:10" ht="105.75" customHeight="1" x14ac:dyDescent="0.2">
      <c r="A103" s="51">
        <v>102</v>
      </c>
      <c r="B103" s="43" t="s">
        <v>84</v>
      </c>
      <c r="C103" s="43" t="s">
        <v>2246</v>
      </c>
      <c r="D103" s="51" t="s">
        <v>1242</v>
      </c>
      <c r="E103" s="51">
        <v>3107553659</v>
      </c>
      <c r="F103" s="51" t="s">
        <v>3517</v>
      </c>
      <c r="G103" s="51" t="s">
        <v>3465</v>
      </c>
      <c r="H103" s="56">
        <v>44697</v>
      </c>
      <c r="I103" s="57" t="s">
        <v>4954</v>
      </c>
      <c r="J103" s="43" t="s">
        <v>4717</v>
      </c>
    </row>
    <row r="104" spans="1:10" ht="111" customHeight="1" x14ac:dyDescent="0.2">
      <c r="A104" s="43">
        <v>103</v>
      </c>
      <c r="B104" s="43" t="s">
        <v>85</v>
      </c>
      <c r="C104" s="43" t="s">
        <v>2247</v>
      </c>
      <c r="D104" s="51" t="s">
        <v>1243</v>
      </c>
      <c r="E104" s="51">
        <v>8966781</v>
      </c>
      <c r="F104" s="51" t="s">
        <v>3485</v>
      </c>
      <c r="G104" s="51" t="s">
        <v>3465</v>
      </c>
      <c r="H104" s="56">
        <v>40946</v>
      </c>
      <c r="I104" s="57" t="s">
        <v>4955</v>
      </c>
      <c r="J104" s="43" t="s">
        <v>4717</v>
      </c>
    </row>
    <row r="105" spans="1:10" ht="119.25" customHeight="1" x14ac:dyDescent="0.2">
      <c r="A105" s="43">
        <v>104</v>
      </c>
      <c r="B105" s="43" t="s">
        <v>86</v>
      </c>
      <c r="C105" s="43" t="s">
        <v>2248</v>
      </c>
      <c r="D105" s="51" t="s">
        <v>1244</v>
      </c>
      <c r="E105" s="51">
        <v>3172847378</v>
      </c>
      <c r="F105" s="51" t="s">
        <v>3466</v>
      </c>
      <c r="G105" s="51" t="s">
        <v>3467</v>
      </c>
      <c r="H105" s="56">
        <v>45560</v>
      </c>
      <c r="I105" s="53" t="s">
        <v>4956</v>
      </c>
      <c r="J105" s="43" t="s">
        <v>4717</v>
      </c>
    </row>
    <row r="106" spans="1:10" ht="105.75" customHeight="1" x14ac:dyDescent="0.2">
      <c r="A106" s="51">
        <v>105</v>
      </c>
      <c r="B106" s="43" t="s">
        <v>4735</v>
      </c>
      <c r="C106" s="43" t="s">
        <v>2511</v>
      </c>
      <c r="D106" s="51" t="s">
        <v>1499</v>
      </c>
      <c r="E106" s="51">
        <v>3222006</v>
      </c>
      <c r="F106" s="51" t="s">
        <v>3489</v>
      </c>
      <c r="G106" s="51" t="s">
        <v>3482</v>
      </c>
      <c r="H106" s="56">
        <v>44327</v>
      </c>
      <c r="I106" s="43" t="s">
        <v>3964</v>
      </c>
      <c r="J106" s="43" t="s">
        <v>4717</v>
      </c>
    </row>
    <row r="107" spans="1:10" ht="156.75" customHeight="1" x14ac:dyDescent="0.2">
      <c r="A107" s="43">
        <v>106</v>
      </c>
      <c r="B107" s="53" t="s">
        <v>87</v>
      </c>
      <c r="C107" s="53" t="s">
        <v>2249</v>
      </c>
      <c r="D107" s="53" t="s">
        <v>1245</v>
      </c>
      <c r="E107" s="53">
        <v>3123923934</v>
      </c>
      <c r="F107" s="53" t="s">
        <v>3518</v>
      </c>
      <c r="G107" s="53" t="s">
        <v>3472</v>
      </c>
      <c r="H107" s="63">
        <v>45769</v>
      </c>
      <c r="I107" s="55" t="s">
        <v>3741</v>
      </c>
      <c r="J107" s="43" t="s">
        <v>4717</v>
      </c>
    </row>
    <row r="108" spans="1:10" ht="171" customHeight="1" x14ac:dyDescent="0.2">
      <c r="A108" s="43">
        <v>107</v>
      </c>
      <c r="B108" s="43" t="s">
        <v>88</v>
      </c>
      <c r="C108" s="43" t="s">
        <v>2250</v>
      </c>
      <c r="D108" s="51" t="s">
        <v>1246</v>
      </c>
      <c r="E108" s="51">
        <v>7430707</v>
      </c>
      <c r="F108" s="51" t="s">
        <v>3471</v>
      </c>
      <c r="G108" s="51" t="s">
        <v>3472</v>
      </c>
      <c r="H108" s="56">
        <v>40732</v>
      </c>
      <c r="I108" s="55" t="s">
        <v>3742</v>
      </c>
      <c r="J108" s="43" t="s">
        <v>4717</v>
      </c>
    </row>
    <row r="109" spans="1:10" ht="128.25" customHeight="1" x14ac:dyDescent="0.2">
      <c r="A109" s="51">
        <v>108</v>
      </c>
      <c r="B109" s="43" t="s">
        <v>88</v>
      </c>
      <c r="C109" s="43" t="s">
        <v>2251</v>
      </c>
      <c r="D109" s="51" t="s">
        <v>4872</v>
      </c>
      <c r="E109" s="51">
        <v>3002145400</v>
      </c>
      <c r="F109" s="51" t="s">
        <v>3471</v>
      </c>
      <c r="G109" s="51" t="s">
        <v>3472</v>
      </c>
      <c r="H109" s="56">
        <v>45463</v>
      </c>
      <c r="I109" s="43" t="s">
        <v>4957</v>
      </c>
      <c r="J109" s="43" t="s">
        <v>4717</v>
      </c>
    </row>
    <row r="110" spans="1:10" ht="128.25" customHeight="1" x14ac:dyDescent="0.2">
      <c r="A110" s="43">
        <v>109</v>
      </c>
      <c r="B110" s="58" t="s">
        <v>89</v>
      </c>
      <c r="C110" s="53" t="s">
        <v>2252</v>
      </c>
      <c r="D110" s="58" t="s">
        <v>1247</v>
      </c>
      <c r="E110" s="53">
        <v>6013906841</v>
      </c>
      <c r="F110" s="53" t="s">
        <v>3480</v>
      </c>
      <c r="G110" s="53" t="s">
        <v>3465</v>
      </c>
      <c r="H110" s="56">
        <v>45694</v>
      </c>
      <c r="I110" s="53" t="s">
        <v>4958</v>
      </c>
      <c r="J110" s="43" t="s">
        <v>4717</v>
      </c>
    </row>
    <row r="111" spans="1:10" ht="105.75" customHeight="1" x14ac:dyDescent="0.2">
      <c r="A111" s="43">
        <v>110</v>
      </c>
      <c r="B111" s="43" t="s">
        <v>90</v>
      </c>
      <c r="C111" s="43" t="s">
        <v>2253</v>
      </c>
      <c r="D111" s="51" t="s">
        <v>1248</v>
      </c>
      <c r="E111" s="51">
        <v>3106047243</v>
      </c>
      <c r="F111" s="51" t="s">
        <v>3489</v>
      </c>
      <c r="G111" s="51" t="s">
        <v>3482</v>
      </c>
      <c r="H111" s="56">
        <v>45603</v>
      </c>
      <c r="I111" s="53" t="s">
        <v>4959</v>
      </c>
      <c r="J111" s="43" t="s">
        <v>4717</v>
      </c>
    </row>
    <row r="112" spans="1:10" ht="107.25" customHeight="1" x14ac:dyDescent="0.2">
      <c r="A112" s="51">
        <v>111</v>
      </c>
      <c r="B112" s="43" t="s">
        <v>91</v>
      </c>
      <c r="C112" s="43" t="s">
        <v>2254</v>
      </c>
      <c r="D112" s="51" t="s">
        <v>1249</v>
      </c>
      <c r="E112" s="51">
        <v>3115175050</v>
      </c>
      <c r="F112" s="51" t="s">
        <v>3471</v>
      </c>
      <c r="G112" s="51" t="s">
        <v>3472</v>
      </c>
      <c r="H112" s="56">
        <v>44413</v>
      </c>
      <c r="I112" s="57" t="s">
        <v>4960</v>
      </c>
      <c r="J112" s="43" t="s">
        <v>4717</v>
      </c>
    </row>
    <row r="113" spans="1:10" ht="111" customHeight="1" x14ac:dyDescent="0.2">
      <c r="A113" s="43">
        <v>112</v>
      </c>
      <c r="B113" s="58" t="s">
        <v>92</v>
      </c>
      <c r="C113" s="55" t="s">
        <v>2255</v>
      </c>
      <c r="D113" s="60" t="s">
        <v>1250</v>
      </c>
      <c r="E113" s="53">
        <v>3152250412</v>
      </c>
      <c r="F113" s="53" t="s">
        <v>3471</v>
      </c>
      <c r="G113" s="53" t="s">
        <v>3472</v>
      </c>
      <c r="H113" s="56">
        <v>45602</v>
      </c>
      <c r="I113" s="55" t="s">
        <v>3743</v>
      </c>
      <c r="J113" s="43" t="s">
        <v>4717</v>
      </c>
    </row>
    <row r="114" spans="1:10" ht="117" customHeight="1" x14ac:dyDescent="0.2">
      <c r="A114" s="43">
        <v>113</v>
      </c>
      <c r="B114" s="43" t="s">
        <v>93</v>
      </c>
      <c r="C114" s="43" t="s">
        <v>2256</v>
      </c>
      <c r="D114" s="51" t="s">
        <v>1251</v>
      </c>
      <c r="E114" s="51">
        <v>3173643639</v>
      </c>
      <c r="F114" s="51" t="s">
        <v>3471</v>
      </c>
      <c r="G114" s="51" t="s">
        <v>3472</v>
      </c>
      <c r="H114" s="56">
        <v>44419</v>
      </c>
      <c r="I114" s="57" t="s">
        <v>4961</v>
      </c>
      <c r="J114" s="43" t="s">
        <v>4717</v>
      </c>
    </row>
    <row r="115" spans="1:10" ht="96" customHeight="1" x14ac:dyDescent="0.2">
      <c r="A115" s="51">
        <v>114</v>
      </c>
      <c r="B115" s="43" t="s">
        <v>94</v>
      </c>
      <c r="C115" s="43" t="s">
        <v>2257</v>
      </c>
      <c r="D115" s="51" t="s">
        <v>1252</v>
      </c>
      <c r="E115" s="51">
        <v>3147255428</v>
      </c>
      <c r="F115" s="51" t="s">
        <v>3498</v>
      </c>
      <c r="G115" s="51" t="s">
        <v>3482</v>
      </c>
      <c r="H115" s="56">
        <v>46100</v>
      </c>
      <c r="I115" s="57" t="s">
        <v>3744</v>
      </c>
      <c r="J115" s="43" t="s">
        <v>4717</v>
      </c>
    </row>
    <row r="116" spans="1:10" ht="70.5" customHeight="1" x14ac:dyDescent="0.2">
      <c r="A116" s="43">
        <v>115</v>
      </c>
      <c r="B116" s="43" t="s">
        <v>95</v>
      </c>
      <c r="C116" s="43" t="s">
        <v>2258</v>
      </c>
      <c r="D116" s="51" t="s">
        <v>1857</v>
      </c>
      <c r="E116" s="51">
        <v>3157255418</v>
      </c>
      <c r="F116" s="51" t="s">
        <v>3485</v>
      </c>
      <c r="G116" s="51" t="s">
        <v>3465</v>
      </c>
      <c r="H116" s="56">
        <v>44154</v>
      </c>
      <c r="I116" s="57" t="s">
        <v>3745</v>
      </c>
      <c r="J116" s="43" t="s">
        <v>4717</v>
      </c>
    </row>
    <row r="117" spans="1:10" ht="70.5" customHeight="1" x14ac:dyDescent="0.2">
      <c r="A117" s="43">
        <v>116</v>
      </c>
      <c r="B117" s="43" t="s">
        <v>96</v>
      </c>
      <c r="C117" s="43" t="s">
        <v>2259</v>
      </c>
      <c r="D117" s="51" t="s">
        <v>1253</v>
      </c>
      <c r="E117" s="51">
        <v>3516100</v>
      </c>
      <c r="F117" s="51" t="s">
        <v>3471</v>
      </c>
      <c r="G117" s="51" t="s">
        <v>3472</v>
      </c>
      <c r="H117" s="56">
        <v>37314</v>
      </c>
      <c r="I117" s="57" t="s">
        <v>3746</v>
      </c>
      <c r="J117" s="43" t="s">
        <v>4717</v>
      </c>
    </row>
    <row r="118" spans="1:10" ht="85.5" customHeight="1" x14ac:dyDescent="0.2">
      <c r="A118" s="51">
        <v>117</v>
      </c>
      <c r="B118" s="43" t="s">
        <v>97</v>
      </c>
      <c r="C118" s="43" t="s">
        <v>2260</v>
      </c>
      <c r="D118" s="51" t="s">
        <v>1254</v>
      </c>
      <c r="E118" s="51">
        <v>6783810</v>
      </c>
      <c r="F118" s="51" t="s">
        <v>3471</v>
      </c>
      <c r="G118" s="51" t="s">
        <v>3472</v>
      </c>
      <c r="H118" s="56">
        <v>39933</v>
      </c>
      <c r="I118" s="57" t="s">
        <v>3747</v>
      </c>
      <c r="J118" s="43" t="s">
        <v>4717</v>
      </c>
    </row>
    <row r="119" spans="1:10" ht="85.5" customHeight="1" x14ac:dyDescent="0.2">
      <c r="A119" s="43">
        <v>118</v>
      </c>
      <c r="B119" s="43" t="s">
        <v>98</v>
      </c>
      <c r="C119" s="43" t="s">
        <v>2261</v>
      </c>
      <c r="D119" s="51" t="s">
        <v>1255</v>
      </c>
      <c r="E119" s="51">
        <v>3112924703</v>
      </c>
      <c r="F119" s="51" t="s">
        <v>3519</v>
      </c>
      <c r="G119" s="51" t="s">
        <v>3520</v>
      </c>
      <c r="H119" s="56">
        <v>44782</v>
      </c>
      <c r="I119" s="57" t="s">
        <v>4962</v>
      </c>
      <c r="J119" s="43" t="s">
        <v>4717</v>
      </c>
    </row>
    <row r="120" spans="1:10" ht="119.25" customHeight="1" x14ac:dyDescent="0.2">
      <c r="A120" s="43">
        <v>119</v>
      </c>
      <c r="B120" s="43" t="s">
        <v>99</v>
      </c>
      <c r="C120" s="43" t="s">
        <v>4797</v>
      </c>
      <c r="D120" s="51" t="s">
        <v>1256</v>
      </c>
      <c r="E120" s="51">
        <v>3502418800</v>
      </c>
      <c r="F120" s="51" t="s">
        <v>3476</v>
      </c>
      <c r="G120" s="51" t="s">
        <v>3475</v>
      </c>
      <c r="H120" s="56">
        <v>45210</v>
      </c>
      <c r="I120" s="53" t="s">
        <v>4963</v>
      </c>
      <c r="J120" s="43" t="s">
        <v>4717</v>
      </c>
    </row>
    <row r="121" spans="1:10" ht="98.25" customHeight="1" x14ac:dyDescent="0.2">
      <c r="A121" s="51">
        <v>120</v>
      </c>
      <c r="B121" s="43" t="s">
        <v>100</v>
      </c>
      <c r="C121" s="43" t="s">
        <v>2262</v>
      </c>
      <c r="D121" s="51" t="s">
        <v>1257</v>
      </c>
      <c r="E121" s="51">
        <v>3153331409</v>
      </c>
      <c r="F121" s="51" t="s">
        <v>3521</v>
      </c>
      <c r="G121" s="51" t="s">
        <v>3522</v>
      </c>
      <c r="H121" s="56">
        <v>45603</v>
      </c>
      <c r="I121" s="55" t="s">
        <v>3748</v>
      </c>
      <c r="J121" s="43" t="s">
        <v>4717</v>
      </c>
    </row>
    <row r="122" spans="1:10" ht="123" customHeight="1" x14ac:dyDescent="0.2">
      <c r="A122" s="43">
        <v>121</v>
      </c>
      <c r="B122" s="43" t="s">
        <v>101</v>
      </c>
      <c r="C122" s="43" t="s">
        <v>2263</v>
      </c>
      <c r="D122" s="51" t="s">
        <v>1163</v>
      </c>
      <c r="E122" s="51">
        <v>3135841248</v>
      </c>
      <c r="F122" s="51" t="s">
        <v>3470</v>
      </c>
      <c r="G122" s="51" t="s">
        <v>3467</v>
      </c>
      <c r="H122" s="56">
        <v>37893</v>
      </c>
      <c r="I122" s="55" t="s">
        <v>4964</v>
      </c>
      <c r="J122" s="43" t="s">
        <v>4717</v>
      </c>
    </row>
    <row r="123" spans="1:10" ht="141" customHeight="1" x14ac:dyDescent="0.2">
      <c r="A123" s="43">
        <v>122</v>
      </c>
      <c r="B123" s="43" t="s">
        <v>102</v>
      </c>
      <c r="C123" s="43" t="s">
        <v>2264</v>
      </c>
      <c r="D123" s="51" t="s">
        <v>1258</v>
      </c>
      <c r="E123" s="43">
        <v>3043467339</v>
      </c>
      <c r="F123" s="51" t="s">
        <v>3489</v>
      </c>
      <c r="G123" s="51" t="s">
        <v>3482</v>
      </c>
      <c r="H123" s="56">
        <v>43354</v>
      </c>
      <c r="I123" s="53" t="s">
        <v>3749</v>
      </c>
      <c r="J123" s="43" t="s">
        <v>4717</v>
      </c>
    </row>
    <row r="124" spans="1:10" ht="74.25" customHeight="1" x14ac:dyDescent="0.2">
      <c r="A124" s="51">
        <v>123</v>
      </c>
      <c r="B124" s="43" t="s">
        <v>103</v>
      </c>
      <c r="C124" s="43" t="s">
        <v>4798</v>
      </c>
      <c r="D124" s="51" t="s">
        <v>1259</v>
      </c>
      <c r="E124" s="51">
        <v>6002879</v>
      </c>
      <c r="F124" s="51" t="s">
        <v>3523</v>
      </c>
      <c r="G124" s="51" t="s">
        <v>3478</v>
      </c>
      <c r="H124" s="56">
        <v>39889</v>
      </c>
      <c r="I124" s="57" t="s">
        <v>3750</v>
      </c>
      <c r="J124" s="43" t="s">
        <v>4717</v>
      </c>
    </row>
    <row r="125" spans="1:10" ht="140.25" customHeight="1" x14ac:dyDescent="0.2">
      <c r="A125" s="43">
        <v>124</v>
      </c>
      <c r="B125" s="43" t="s">
        <v>104</v>
      </c>
      <c r="C125" s="43" t="s">
        <v>2265</v>
      </c>
      <c r="D125" s="51" t="s">
        <v>1260</v>
      </c>
      <c r="E125" s="51">
        <v>4243520</v>
      </c>
      <c r="F125" s="51" t="s">
        <v>3481</v>
      </c>
      <c r="G125" s="51" t="s">
        <v>3482</v>
      </c>
      <c r="H125" s="56">
        <v>39947</v>
      </c>
      <c r="I125" s="43" t="s">
        <v>4965</v>
      </c>
      <c r="J125" s="43" t="s">
        <v>4717</v>
      </c>
    </row>
    <row r="126" spans="1:10" ht="90.75" customHeight="1" x14ac:dyDescent="0.2">
      <c r="A126" s="43">
        <v>125</v>
      </c>
      <c r="B126" s="43" t="s">
        <v>105</v>
      </c>
      <c r="C126" s="43" t="s">
        <v>2266</v>
      </c>
      <c r="D126" s="51" t="s">
        <v>1261</v>
      </c>
      <c r="E126" s="51">
        <v>3116202467</v>
      </c>
      <c r="F126" s="51" t="s">
        <v>3470</v>
      </c>
      <c r="G126" s="51" t="s">
        <v>3467</v>
      </c>
      <c r="H126" s="56">
        <v>41786</v>
      </c>
      <c r="I126" s="53" t="s">
        <v>3751</v>
      </c>
      <c r="J126" s="43" t="s">
        <v>4717</v>
      </c>
    </row>
    <row r="127" spans="1:10" ht="125.25" customHeight="1" x14ac:dyDescent="0.2">
      <c r="A127" s="51">
        <v>126</v>
      </c>
      <c r="B127" s="43" t="s">
        <v>106</v>
      </c>
      <c r="C127" s="43" t="s">
        <v>2267</v>
      </c>
      <c r="D127" s="51" t="s">
        <v>4873</v>
      </c>
      <c r="E127" s="51">
        <v>3041842</v>
      </c>
      <c r="F127" s="51" t="s">
        <v>3471</v>
      </c>
      <c r="G127" s="51" t="s">
        <v>3472</v>
      </c>
      <c r="H127" s="56">
        <v>42488</v>
      </c>
      <c r="I127" s="53" t="s">
        <v>3752</v>
      </c>
      <c r="J127" s="43" t="s">
        <v>4717</v>
      </c>
    </row>
    <row r="128" spans="1:10" ht="58.5" customHeight="1" x14ac:dyDescent="0.2">
      <c r="A128" s="43">
        <v>127</v>
      </c>
      <c r="B128" s="43" t="s">
        <v>107</v>
      </c>
      <c r="C128" s="43" t="s">
        <v>2268</v>
      </c>
      <c r="D128" s="51" t="s">
        <v>1262</v>
      </c>
      <c r="E128" s="51">
        <v>3102885190</v>
      </c>
      <c r="F128" s="51" t="s">
        <v>3470</v>
      </c>
      <c r="G128" s="51" t="s">
        <v>3467</v>
      </c>
      <c r="H128" s="56">
        <v>43069</v>
      </c>
      <c r="I128" s="53" t="s">
        <v>3753</v>
      </c>
      <c r="J128" s="43" t="s">
        <v>4717</v>
      </c>
    </row>
    <row r="129" spans="1:10" ht="135.75" customHeight="1" x14ac:dyDescent="0.2">
      <c r="A129" s="43">
        <v>128</v>
      </c>
      <c r="B129" s="43" t="s">
        <v>108</v>
      </c>
      <c r="C129" s="43" t="s">
        <v>2269</v>
      </c>
      <c r="D129" s="51" t="s">
        <v>4874</v>
      </c>
      <c r="E129" s="51">
        <v>3146734816</v>
      </c>
      <c r="F129" s="51" t="s">
        <v>3524</v>
      </c>
      <c r="G129" s="51" t="s">
        <v>3475</v>
      </c>
      <c r="H129" s="56">
        <v>42773</v>
      </c>
      <c r="I129" s="53" t="s">
        <v>4966</v>
      </c>
      <c r="J129" s="43" t="s">
        <v>4717</v>
      </c>
    </row>
    <row r="130" spans="1:10" ht="87.75" customHeight="1" x14ac:dyDescent="0.2">
      <c r="A130" s="51">
        <v>129</v>
      </c>
      <c r="B130" s="43" t="s">
        <v>109</v>
      </c>
      <c r="C130" s="43" t="s">
        <v>4799</v>
      </c>
      <c r="D130" s="51" t="s">
        <v>4875</v>
      </c>
      <c r="E130" s="51">
        <v>3204722119</v>
      </c>
      <c r="F130" s="51" t="s">
        <v>3471</v>
      </c>
      <c r="G130" s="51" t="s">
        <v>3472</v>
      </c>
      <c r="H130" s="56">
        <v>42019</v>
      </c>
      <c r="I130" s="53" t="s">
        <v>3754</v>
      </c>
      <c r="J130" s="43" t="s">
        <v>4717</v>
      </c>
    </row>
    <row r="131" spans="1:10" ht="87.75" customHeight="1" x14ac:dyDescent="0.2">
      <c r="A131" s="43">
        <v>130</v>
      </c>
      <c r="B131" s="43" t="s">
        <v>110</v>
      </c>
      <c r="C131" s="43" t="s">
        <v>2270</v>
      </c>
      <c r="D131" s="51" t="s">
        <v>1263</v>
      </c>
      <c r="E131" s="51">
        <v>4418395</v>
      </c>
      <c r="F131" s="51" t="s">
        <v>3466</v>
      </c>
      <c r="G131" s="51" t="s">
        <v>3467</v>
      </c>
      <c r="H131" s="56">
        <v>38212</v>
      </c>
      <c r="I131" s="53" t="s">
        <v>3755</v>
      </c>
      <c r="J131" s="43" t="s">
        <v>4717</v>
      </c>
    </row>
    <row r="132" spans="1:10" ht="87.75" customHeight="1" x14ac:dyDescent="0.2">
      <c r="A132" s="43">
        <v>131</v>
      </c>
      <c r="B132" s="43" t="s">
        <v>111</v>
      </c>
      <c r="C132" s="43" t="s">
        <v>2271</v>
      </c>
      <c r="D132" s="51" t="s">
        <v>1264</v>
      </c>
      <c r="E132" s="51">
        <v>3168778191</v>
      </c>
      <c r="F132" s="51" t="s">
        <v>3471</v>
      </c>
      <c r="G132" s="51" t="s">
        <v>3472</v>
      </c>
      <c r="H132" s="56">
        <v>45274</v>
      </c>
      <c r="I132" s="57" t="s">
        <v>3756</v>
      </c>
      <c r="J132" s="43" t="s">
        <v>4717</v>
      </c>
    </row>
    <row r="133" spans="1:10" ht="87.75" customHeight="1" x14ac:dyDescent="0.2">
      <c r="A133" s="51">
        <v>132</v>
      </c>
      <c r="B133" s="43" t="s">
        <v>112</v>
      </c>
      <c r="C133" s="43" t="s">
        <v>4800</v>
      </c>
      <c r="D133" s="51" t="s">
        <v>1265</v>
      </c>
      <c r="E133" s="51">
        <v>3105188728</v>
      </c>
      <c r="F133" s="51" t="s">
        <v>3525</v>
      </c>
      <c r="G133" s="51" t="s">
        <v>3491</v>
      </c>
      <c r="H133" s="56">
        <v>41618</v>
      </c>
      <c r="I133" s="57" t="s">
        <v>4967</v>
      </c>
      <c r="J133" s="43" t="s">
        <v>4717</v>
      </c>
    </row>
    <row r="134" spans="1:10" ht="137.25" customHeight="1" x14ac:dyDescent="0.2">
      <c r="A134" s="43">
        <v>133</v>
      </c>
      <c r="B134" s="43" t="s">
        <v>113</v>
      </c>
      <c r="C134" s="43" t="s">
        <v>2272</v>
      </c>
      <c r="D134" s="51" t="s">
        <v>1266</v>
      </c>
      <c r="E134" s="51">
        <v>3108563855</v>
      </c>
      <c r="F134" s="51" t="s">
        <v>3471</v>
      </c>
      <c r="G134" s="51" t="s">
        <v>3472</v>
      </c>
      <c r="H134" s="56">
        <v>37201</v>
      </c>
      <c r="I134" s="53" t="s">
        <v>4968</v>
      </c>
      <c r="J134" s="43" t="s">
        <v>4717</v>
      </c>
    </row>
    <row r="135" spans="1:10" ht="87.75" customHeight="1" x14ac:dyDescent="0.2">
      <c r="A135" s="43">
        <v>134</v>
      </c>
      <c r="B135" s="43" t="s">
        <v>4736</v>
      </c>
      <c r="C135" s="43" t="s">
        <v>2273</v>
      </c>
      <c r="D135" s="51" t="s">
        <v>1267</v>
      </c>
      <c r="E135" s="51">
        <v>3163491286</v>
      </c>
      <c r="F135" s="51" t="s">
        <v>3471</v>
      </c>
      <c r="G135" s="51" t="s">
        <v>3472</v>
      </c>
      <c r="H135" s="56">
        <v>42473</v>
      </c>
      <c r="I135" s="57" t="s">
        <v>3757</v>
      </c>
      <c r="J135" s="43" t="s">
        <v>4717</v>
      </c>
    </row>
    <row r="136" spans="1:10" ht="87.75" customHeight="1" x14ac:dyDescent="0.2">
      <c r="A136" s="51">
        <v>135</v>
      </c>
      <c r="B136" s="43" t="s">
        <v>114</v>
      </c>
      <c r="C136" s="43" t="s">
        <v>2274</v>
      </c>
      <c r="D136" s="51" t="s">
        <v>1268</v>
      </c>
      <c r="E136" s="51">
        <v>3155760284</v>
      </c>
      <c r="F136" s="51" t="s">
        <v>3470</v>
      </c>
      <c r="G136" s="51" t="s">
        <v>3467</v>
      </c>
      <c r="H136" s="56">
        <v>44273</v>
      </c>
      <c r="I136" s="55" t="s">
        <v>4969</v>
      </c>
      <c r="J136" s="43" t="s">
        <v>4717</v>
      </c>
    </row>
    <row r="137" spans="1:10" ht="104.25" customHeight="1" x14ac:dyDescent="0.2">
      <c r="A137" s="43">
        <v>136</v>
      </c>
      <c r="B137" s="43" t="s">
        <v>115</v>
      </c>
      <c r="C137" s="43" t="s">
        <v>2275</v>
      </c>
      <c r="D137" s="51" t="s">
        <v>1269</v>
      </c>
      <c r="E137" s="51">
        <v>3106893727</v>
      </c>
      <c r="F137" s="51" t="s">
        <v>3471</v>
      </c>
      <c r="G137" s="51" t="s">
        <v>3472</v>
      </c>
      <c r="H137" s="56">
        <v>43584</v>
      </c>
      <c r="I137" s="55" t="s">
        <v>4970</v>
      </c>
      <c r="J137" s="43" t="s">
        <v>4717</v>
      </c>
    </row>
    <row r="138" spans="1:10" ht="104.25" customHeight="1" x14ac:dyDescent="0.2">
      <c r="A138" s="43">
        <v>137</v>
      </c>
      <c r="B138" s="43" t="s">
        <v>116</v>
      </c>
      <c r="C138" s="43" t="s">
        <v>4801</v>
      </c>
      <c r="D138" s="51" t="s">
        <v>1270</v>
      </c>
      <c r="E138" s="51">
        <v>3103258234</v>
      </c>
      <c r="F138" s="51" t="s">
        <v>3473</v>
      </c>
      <c r="G138" s="51" t="s">
        <v>3467</v>
      </c>
      <c r="H138" s="56">
        <v>45337</v>
      </c>
      <c r="I138" s="63" t="s">
        <v>3758</v>
      </c>
      <c r="J138" s="43" t="s">
        <v>4717</v>
      </c>
    </row>
    <row r="139" spans="1:10" ht="123" customHeight="1" x14ac:dyDescent="0.2">
      <c r="A139" s="51">
        <v>138</v>
      </c>
      <c r="B139" s="43" t="s">
        <v>117</v>
      </c>
      <c r="C139" s="43" t="s">
        <v>4802</v>
      </c>
      <c r="D139" s="51" t="s">
        <v>1270</v>
      </c>
      <c r="E139" s="51">
        <v>3103258234</v>
      </c>
      <c r="F139" s="51" t="s">
        <v>3473</v>
      </c>
      <c r="G139" s="51" t="s">
        <v>3467</v>
      </c>
      <c r="H139" s="56">
        <v>43543</v>
      </c>
      <c r="I139" s="53" t="s">
        <v>4971</v>
      </c>
      <c r="J139" s="43" t="s">
        <v>4717</v>
      </c>
    </row>
    <row r="140" spans="1:10" ht="136.5" customHeight="1" x14ac:dyDescent="0.2">
      <c r="A140" s="43">
        <v>139</v>
      </c>
      <c r="B140" s="43" t="s">
        <v>118</v>
      </c>
      <c r="C140" s="43" t="s">
        <v>2276</v>
      </c>
      <c r="D140" s="51" t="s">
        <v>1270</v>
      </c>
      <c r="E140" s="51">
        <v>4238800</v>
      </c>
      <c r="F140" s="51" t="s">
        <v>3471</v>
      </c>
      <c r="G140" s="51" t="s">
        <v>3472</v>
      </c>
      <c r="H140" s="56">
        <v>38441</v>
      </c>
      <c r="I140" s="55" t="s">
        <v>3759</v>
      </c>
      <c r="J140" s="43" t="s">
        <v>4717</v>
      </c>
    </row>
    <row r="141" spans="1:10" ht="104.25" customHeight="1" x14ac:dyDescent="0.2">
      <c r="A141" s="43">
        <v>140</v>
      </c>
      <c r="B141" s="43" t="s">
        <v>119</v>
      </c>
      <c r="C141" s="43" t="s">
        <v>4803</v>
      </c>
      <c r="D141" s="51" t="s">
        <v>1270</v>
      </c>
      <c r="E141" s="51">
        <v>3103258234</v>
      </c>
      <c r="F141" s="51" t="s">
        <v>3476</v>
      </c>
      <c r="G141" s="51" t="s">
        <v>3475</v>
      </c>
      <c r="H141" s="56">
        <v>44888</v>
      </c>
      <c r="I141" s="55" t="s">
        <v>3760</v>
      </c>
      <c r="J141" s="43" t="s">
        <v>4717</v>
      </c>
    </row>
    <row r="142" spans="1:10" ht="135.75" customHeight="1" x14ac:dyDescent="0.2">
      <c r="A142" s="51">
        <v>141</v>
      </c>
      <c r="B142" s="43" t="s">
        <v>120</v>
      </c>
      <c r="C142" s="43" t="s">
        <v>2277</v>
      </c>
      <c r="D142" s="51" t="s">
        <v>1271</v>
      </c>
      <c r="E142" s="51">
        <v>3144132277</v>
      </c>
      <c r="F142" s="51" t="s">
        <v>3471</v>
      </c>
      <c r="G142" s="51" t="s">
        <v>3472</v>
      </c>
      <c r="H142" s="56">
        <v>45177</v>
      </c>
      <c r="I142" s="57" t="s">
        <v>3761</v>
      </c>
      <c r="J142" s="43" t="s">
        <v>4717</v>
      </c>
    </row>
    <row r="143" spans="1:10" ht="133.5" customHeight="1" x14ac:dyDescent="0.2">
      <c r="A143" s="43">
        <v>142</v>
      </c>
      <c r="B143" s="43" t="s">
        <v>4737</v>
      </c>
      <c r="C143" s="43" t="s">
        <v>2552</v>
      </c>
      <c r="D143" s="51" t="s">
        <v>4876</v>
      </c>
      <c r="E143" s="51">
        <v>4072497</v>
      </c>
      <c r="F143" s="51" t="s">
        <v>3509</v>
      </c>
      <c r="G143" s="51" t="s">
        <v>3482</v>
      </c>
      <c r="H143" s="56">
        <v>43867</v>
      </c>
      <c r="I143" s="43" t="s">
        <v>3997</v>
      </c>
      <c r="J143" s="43" t="s">
        <v>4717</v>
      </c>
    </row>
    <row r="144" spans="1:10" ht="133.5" customHeight="1" x14ac:dyDescent="0.2">
      <c r="A144" s="43">
        <v>143</v>
      </c>
      <c r="B144" s="43" t="s">
        <v>121</v>
      </c>
      <c r="C144" s="43" t="s">
        <v>2278</v>
      </c>
      <c r="D144" s="51" t="s">
        <v>1272</v>
      </c>
      <c r="E144" s="51">
        <v>3103208757</v>
      </c>
      <c r="F144" s="51" t="s">
        <v>3471</v>
      </c>
      <c r="G144" s="51" t="s">
        <v>3472</v>
      </c>
      <c r="H144" s="56">
        <v>43621</v>
      </c>
      <c r="I144" s="57" t="s">
        <v>3762</v>
      </c>
      <c r="J144" s="43" t="s">
        <v>4717</v>
      </c>
    </row>
    <row r="145" spans="1:10" ht="119.25" customHeight="1" x14ac:dyDescent="0.2">
      <c r="A145" s="51">
        <v>144</v>
      </c>
      <c r="B145" s="43" t="s">
        <v>122</v>
      </c>
      <c r="C145" s="43" t="s">
        <v>4804</v>
      </c>
      <c r="D145" s="51" t="s">
        <v>1273</v>
      </c>
      <c r="E145" s="51">
        <v>8216565</v>
      </c>
      <c r="F145" s="51" t="s">
        <v>3526</v>
      </c>
      <c r="G145" s="51" t="s">
        <v>3465</v>
      </c>
      <c r="H145" s="56">
        <v>42787</v>
      </c>
      <c r="I145" s="57" t="s">
        <v>3763</v>
      </c>
      <c r="J145" s="43" t="s">
        <v>4717</v>
      </c>
    </row>
    <row r="146" spans="1:10" ht="105" customHeight="1" x14ac:dyDescent="0.2">
      <c r="A146" s="43">
        <v>145</v>
      </c>
      <c r="B146" s="43" t="s">
        <v>123</v>
      </c>
      <c r="C146" s="43" t="s">
        <v>2279</v>
      </c>
      <c r="D146" s="51" t="s">
        <v>1274</v>
      </c>
      <c r="E146" s="51">
        <v>4846777</v>
      </c>
      <c r="F146" s="51" t="s">
        <v>3471</v>
      </c>
      <c r="G146" s="51" t="s">
        <v>3472</v>
      </c>
      <c r="H146" s="56">
        <v>37419</v>
      </c>
      <c r="I146" s="55" t="s">
        <v>4972</v>
      </c>
      <c r="J146" s="43" t="s">
        <v>4717</v>
      </c>
    </row>
    <row r="147" spans="1:10" ht="130.5" customHeight="1" x14ac:dyDescent="0.2">
      <c r="A147" s="43">
        <v>146</v>
      </c>
      <c r="B147" s="43" t="s">
        <v>124</v>
      </c>
      <c r="C147" s="43" t="s">
        <v>2280</v>
      </c>
      <c r="D147" s="51" t="s">
        <v>4877</v>
      </c>
      <c r="E147" s="51">
        <v>3126472719</v>
      </c>
      <c r="F147" s="51" t="s">
        <v>3481</v>
      </c>
      <c r="G147" s="51" t="s">
        <v>3482</v>
      </c>
      <c r="H147" s="56">
        <v>46078</v>
      </c>
      <c r="I147" s="57" t="s">
        <v>3764</v>
      </c>
      <c r="J147" s="43" t="s">
        <v>4717</v>
      </c>
    </row>
    <row r="148" spans="1:10" ht="141.75" customHeight="1" x14ac:dyDescent="0.2">
      <c r="A148" s="51">
        <v>147</v>
      </c>
      <c r="B148" s="43" t="s">
        <v>125</v>
      </c>
      <c r="C148" s="43" t="s">
        <v>2281</v>
      </c>
      <c r="D148" s="51" t="s">
        <v>1275</v>
      </c>
      <c r="E148" s="51">
        <v>3126472719</v>
      </c>
      <c r="F148" s="51" t="s">
        <v>3489</v>
      </c>
      <c r="G148" s="51" t="s">
        <v>3482</v>
      </c>
      <c r="H148" s="56">
        <v>44826</v>
      </c>
      <c r="I148" s="43" t="s">
        <v>3765</v>
      </c>
      <c r="J148" s="43" t="s">
        <v>4717</v>
      </c>
    </row>
    <row r="149" spans="1:10" ht="105.75" customHeight="1" x14ac:dyDescent="0.2">
      <c r="A149" s="43">
        <v>148</v>
      </c>
      <c r="B149" s="43" t="s">
        <v>126</v>
      </c>
      <c r="C149" s="43" t="s">
        <v>2282</v>
      </c>
      <c r="D149" s="51" t="s">
        <v>1276</v>
      </c>
      <c r="E149" s="51">
        <v>3118935507</v>
      </c>
      <c r="F149" s="51" t="s">
        <v>3527</v>
      </c>
      <c r="G149" s="51" t="s">
        <v>3528</v>
      </c>
      <c r="H149" s="56">
        <v>46092</v>
      </c>
      <c r="I149" s="57" t="s">
        <v>4973</v>
      </c>
      <c r="J149" s="43" t="s">
        <v>4717</v>
      </c>
    </row>
    <row r="150" spans="1:10" ht="99" customHeight="1" x14ac:dyDescent="0.2">
      <c r="A150" s="43">
        <v>149</v>
      </c>
      <c r="B150" s="43" t="s">
        <v>127</v>
      </c>
      <c r="C150" s="43" t="s">
        <v>2284</v>
      </c>
      <c r="D150" s="51" t="s">
        <v>1278</v>
      </c>
      <c r="E150" s="51">
        <v>3022219827</v>
      </c>
      <c r="F150" s="51" t="s">
        <v>3471</v>
      </c>
      <c r="G150" s="51" t="s">
        <v>3472</v>
      </c>
      <c r="H150" s="56">
        <v>43717</v>
      </c>
      <c r="I150" s="57" t="s">
        <v>3767</v>
      </c>
      <c r="J150" s="43" t="s">
        <v>4717</v>
      </c>
    </row>
    <row r="151" spans="1:10" ht="123.75" customHeight="1" x14ac:dyDescent="0.2">
      <c r="A151" s="51">
        <v>150</v>
      </c>
      <c r="B151" s="43" t="s">
        <v>127</v>
      </c>
      <c r="C151" s="43" t="s">
        <v>2285</v>
      </c>
      <c r="D151" s="51" t="s">
        <v>1278</v>
      </c>
      <c r="E151" s="51">
        <v>3022219827</v>
      </c>
      <c r="F151" s="51" t="s">
        <v>3471</v>
      </c>
      <c r="G151" s="51" t="s">
        <v>3472</v>
      </c>
      <c r="H151" s="56">
        <v>44329</v>
      </c>
      <c r="I151" s="57" t="s">
        <v>3768</v>
      </c>
      <c r="J151" s="43" t="s">
        <v>4717</v>
      </c>
    </row>
    <row r="152" spans="1:10" ht="127.5" customHeight="1" x14ac:dyDescent="0.2">
      <c r="A152" s="43">
        <v>151</v>
      </c>
      <c r="B152" s="43" t="s">
        <v>128</v>
      </c>
      <c r="C152" s="43" t="s">
        <v>2286</v>
      </c>
      <c r="D152" s="51" t="s">
        <v>1279</v>
      </c>
      <c r="E152" s="51">
        <v>3137319260</v>
      </c>
      <c r="F152" s="51" t="s">
        <v>3470</v>
      </c>
      <c r="G152" s="51" t="s">
        <v>3467</v>
      </c>
      <c r="H152" s="56">
        <v>38699</v>
      </c>
      <c r="I152" s="55" t="s">
        <v>3769</v>
      </c>
      <c r="J152" s="43" t="s">
        <v>4717</v>
      </c>
    </row>
    <row r="153" spans="1:10" ht="116.25" customHeight="1" x14ac:dyDescent="0.2">
      <c r="A153" s="43">
        <v>152</v>
      </c>
      <c r="B153" s="43" t="s">
        <v>129</v>
      </c>
      <c r="C153" s="43" t="s">
        <v>2287</v>
      </c>
      <c r="D153" s="51" t="s">
        <v>1280</v>
      </c>
      <c r="E153" s="51">
        <v>3207473754</v>
      </c>
      <c r="F153" s="51" t="s">
        <v>3525</v>
      </c>
      <c r="G153" s="51" t="s">
        <v>3491</v>
      </c>
      <c r="H153" s="56">
        <v>37319</v>
      </c>
      <c r="I153" s="53" t="s">
        <v>3770</v>
      </c>
      <c r="J153" s="43" t="s">
        <v>4717</v>
      </c>
    </row>
    <row r="154" spans="1:10" ht="90.75" customHeight="1" x14ac:dyDescent="0.2">
      <c r="A154" s="51">
        <v>153</v>
      </c>
      <c r="B154" s="43" t="s">
        <v>130</v>
      </c>
      <c r="C154" s="43" t="s">
        <v>2288</v>
      </c>
      <c r="D154" s="51" t="s">
        <v>1281</v>
      </c>
      <c r="E154" s="51">
        <v>7468666</v>
      </c>
      <c r="F154" s="51" t="s">
        <v>3471</v>
      </c>
      <c r="G154" s="51" t="s">
        <v>3472</v>
      </c>
      <c r="H154" s="56">
        <v>42626</v>
      </c>
      <c r="I154" s="57" t="s">
        <v>3771</v>
      </c>
      <c r="J154" s="43" t="s">
        <v>4717</v>
      </c>
    </row>
    <row r="155" spans="1:10" ht="127.5" customHeight="1" x14ac:dyDescent="0.2">
      <c r="A155" s="43">
        <v>154</v>
      </c>
      <c r="B155" s="43" t="s">
        <v>131</v>
      </c>
      <c r="C155" s="43" t="s">
        <v>2289</v>
      </c>
      <c r="D155" s="51" t="s">
        <v>1282</v>
      </c>
      <c r="E155" s="51">
        <v>3102692237</v>
      </c>
      <c r="F155" s="51" t="s">
        <v>3471</v>
      </c>
      <c r="G155" s="51" t="s">
        <v>3472</v>
      </c>
      <c r="H155" s="56">
        <v>40210</v>
      </c>
      <c r="I155" s="57" t="s">
        <v>3772</v>
      </c>
      <c r="J155" s="43" t="s">
        <v>4717</v>
      </c>
    </row>
    <row r="156" spans="1:10" ht="125.25" customHeight="1" x14ac:dyDescent="0.2">
      <c r="A156" s="43">
        <v>155</v>
      </c>
      <c r="B156" s="43" t="s">
        <v>132</v>
      </c>
      <c r="C156" s="43" t="s">
        <v>2290</v>
      </c>
      <c r="D156" s="51" t="s">
        <v>1283</v>
      </c>
      <c r="E156" s="51">
        <v>3510156</v>
      </c>
      <c r="F156" s="51" t="s">
        <v>3476</v>
      </c>
      <c r="G156" s="51" t="s">
        <v>3475</v>
      </c>
      <c r="H156" s="56">
        <v>37839</v>
      </c>
      <c r="I156" s="53" t="s">
        <v>3773</v>
      </c>
      <c r="J156" s="43" t="s">
        <v>4717</v>
      </c>
    </row>
    <row r="157" spans="1:10" ht="90.75" customHeight="1" x14ac:dyDescent="0.2">
      <c r="A157" s="51">
        <v>156</v>
      </c>
      <c r="B157" s="43" t="s">
        <v>4738</v>
      </c>
      <c r="C157" s="43" t="s">
        <v>2291</v>
      </c>
      <c r="D157" s="51" t="s">
        <v>1283</v>
      </c>
      <c r="E157" s="51">
        <v>3002395166</v>
      </c>
      <c r="F157" s="51" t="s">
        <v>3476</v>
      </c>
      <c r="G157" s="51" t="s">
        <v>3475</v>
      </c>
      <c r="H157" s="56">
        <v>41080</v>
      </c>
      <c r="I157" s="55" t="s">
        <v>4974</v>
      </c>
      <c r="J157" s="43" t="s">
        <v>4717</v>
      </c>
    </row>
    <row r="158" spans="1:10" ht="90.75" customHeight="1" x14ac:dyDescent="0.2">
      <c r="A158" s="43">
        <v>157</v>
      </c>
      <c r="B158" s="43" t="s">
        <v>133</v>
      </c>
      <c r="C158" s="43" t="s">
        <v>2292</v>
      </c>
      <c r="D158" s="51" t="s">
        <v>1284</v>
      </c>
      <c r="E158" s="51">
        <v>2970422</v>
      </c>
      <c r="F158" s="51" t="s">
        <v>3489</v>
      </c>
      <c r="G158" s="51" t="s">
        <v>3482</v>
      </c>
      <c r="H158" s="56">
        <v>45085</v>
      </c>
      <c r="I158" s="43" t="s">
        <v>4975</v>
      </c>
      <c r="J158" s="43" t="s">
        <v>4717</v>
      </c>
    </row>
    <row r="159" spans="1:10" ht="108.75" customHeight="1" x14ac:dyDescent="0.2">
      <c r="A159" s="43">
        <v>158</v>
      </c>
      <c r="B159" s="43" t="s">
        <v>134</v>
      </c>
      <c r="C159" s="43" t="s">
        <v>2293</v>
      </c>
      <c r="D159" s="51" t="s">
        <v>1285</v>
      </c>
      <c r="E159" s="51">
        <v>3108955545</v>
      </c>
      <c r="F159" s="51" t="s">
        <v>3486</v>
      </c>
      <c r="G159" s="51" t="s">
        <v>3482</v>
      </c>
      <c r="H159" s="56">
        <v>42633</v>
      </c>
      <c r="I159" s="55" t="s">
        <v>3774</v>
      </c>
      <c r="J159" s="43" t="s">
        <v>4717</v>
      </c>
    </row>
    <row r="160" spans="1:10" ht="108.75" customHeight="1" x14ac:dyDescent="0.2">
      <c r="A160" s="51">
        <v>159</v>
      </c>
      <c r="B160" s="43" t="s">
        <v>135</v>
      </c>
      <c r="C160" s="43" t="s">
        <v>2294</v>
      </c>
      <c r="D160" s="51" t="s">
        <v>1286</v>
      </c>
      <c r="E160" s="51">
        <v>4487269</v>
      </c>
      <c r="F160" s="51" t="s">
        <v>3489</v>
      </c>
      <c r="G160" s="51" t="s">
        <v>3482</v>
      </c>
      <c r="H160" s="56">
        <v>38989</v>
      </c>
      <c r="I160" s="55" t="s">
        <v>3775</v>
      </c>
      <c r="J160" s="43" t="s">
        <v>4717</v>
      </c>
    </row>
    <row r="161" spans="1:10" ht="140.25" customHeight="1" x14ac:dyDescent="0.2">
      <c r="A161" s="43">
        <v>160</v>
      </c>
      <c r="B161" s="43" t="s">
        <v>136</v>
      </c>
      <c r="C161" s="43" t="s">
        <v>2295</v>
      </c>
      <c r="D161" s="51" t="s">
        <v>1287</v>
      </c>
      <c r="E161" s="51">
        <v>3045630549</v>
      </c>
      <c r="F161" s="51" t="s">
        <v>3471</v>
      </c>
      <c r="G161" s="51" t="s">
        <v>3472</v>
      </c>
      <c r="H161" s="56">
        <v>45119</v>
      </c>
      <c r="I161" s="57" t="s">
        <v>3776</v>
      </c>
      <c r="J161" s="43" t="s">
        <v>4717</v>
      </c>
    </row>
    <row r="162" spans="1:10" ht="108.75" customHeight="1" x14ac:dyDescent="0.2">
      <c r="A162" s="43">
        <v>161</v>
      </c>
      <c r="B162" s="43" t="s">
        <v>137</v>
      </c>
      <c r="C162" s="43" t="s">
        <v>2296</v>
      </c>
      <c r="D162" s="51" t="s">
        <v>1288</v>
      </c>
      <c r="E162" s="51">
        <v>3006172935</v>
      </c>
      <c r="F162" s="51" t="s">
        <v>3489</v>
      </c>
      <c r="G162" s="51" t="s">
        <v>3482</v>
      </c>
      <c r="H162" s="56">
        <v>43039</v>
      </c>
      <c r="I162" s="43" t="s">
        <v>3777</v>
      </c>
      <c r="J162" s="43" t="s">
        <v>4717</v>
      </c>
    </row>
    <row r="163" spans="1:10" ht="139.5" customHeight="1" x14ac:dyDescent="0.2">
      <c r="A163" s="51">
        <v>162</v>
      </c>
      <c r="B163" s="43" t="s">
        <v>138</v>
      </c>
      <c r="C163" s="43" t="s">
        <v>2297</v>
      </c>
      <c r="D163" s="51" t="s">
        <v>1289</v>
      </c>
      <c r="E163" s="51">
        <v>6063655163</v>
      </c>
      <c r="F163" s="51" t="s">
        <v>3529</v>
      </c>
      <c r="G163" s="51" t="s">
        <v>3484</v>
      </c>
      <c r="H163" s="56">
        <v>42305</v>
      </c>
      <c r="I163" s="55" t="s">
        <v>3778</v>
      </c>
      <c r="J163" s="43" t="s">
        <v>4717</v>
      </c>
    </row>
    <row r="164" spans="1:10" ht="102" customHeight="1" x14ac:dyDescent="0.2">
      <c r="A164" s="43">
        <v>163</v>
      </c>
      <c r="B164" s="43" t="s">
        <v>139</v>
      </c>
      <c r="C164" s="43" t="s">
        <v>4805</v>
      </c>
      <c r="D164" s="51" t="s">
        <v>1290</v>
      </c>
      <c r="E164" s="51">
        <v>3237990815</v>
      </c>
      <c r="F164" s="51" t="s">
        <v>3485</v>
      </c>
      <c r="G164" s="51" t="s">
        <v>3465</v>
      </c>
      <c r="H164" s="56">
        <v>45140</v>
      </c>
      <c r="I164" s="57" t="s">
        <v>3779</v>
      </c>
      <c r="J164" s="43" t="s">
        <v>4717</v>
      </c>
    </row>
    <row r="165" spans="1:10" ht="145.5" customHeight="1" x14ac:dyDescent="0.2">
      <c r="A165" s="43">
        <v>164</v>
      </c>
      <c r="B165" s="43" t="s">
        <v>140</v>
      </c>
      <c r="C165" s="43" t="s">
        <v>2298</v>
      </c>
      <c r="D165" s="51" t="s">
        <v>1291</v>
      </c>
      <c r="E165" s="51">
        <v>3243188436</v>
      </c>
      <c r="F165" s="51" t="s">
        <v>3488</v>
      </c>
      <c r="G165" s="51" t="s">
        <v>3465</v>
      </c>
      <c r="H165" s="56">
        <v>44671</v>
      </c>
      <c r="I165" s="57" t="s">
        <v>3780</v>
      </c>
      <c r="J165" s="43" t="s">
        <v>4717</v>
      </c>
    </row>
    <row r="166" spans="1:10" ht="102" customHeight="1" x14ac:dyDescent="0.2">
      <c r="A166" s="51">
        <v>165</v>
      </c>
      <c r="B166" s="43" t="s">
        <v>769</v>
      </c>
      <c r="C166" s="43" t="s">
        <v>2299</v>
      </c>
      <c r="D166" s="51" t="s">
        <v>4878</v>
      </c>
      <c r="E166" s="51">
        <v>3206402803</v>
      </c>
      <c r="F166" s="43" t="s">
        <v>3529</v>
      </c>
      <c r="G166" s="51" t="s">
        <v>3484</v>
      </c>
      <c r="H166" s="56">
        <v>44796</v>
      </c>
      <c r="I166" s="53" t="s">
        <v>3781</v>
      </c>
      <c r="J166" s="43" t="s">
        <v>4717</v>
      </c>
    </row>
    <row r="167" spans="1:10" ht="121.5" customHeight="1" x14ac:dyDescent="0.2">
      <c r="A167" s="43">
        <v>166</v>
      </c>
      <c r="B167" s="43" t="s">
        <v>141</v>
      </c>
      <c r="C167" s="43" t="s">
        <v>2300</v>
      </c>
      <c r="D167" s="51" t="s">
        <v>1292</v>
      </c>
      <c r="E167" s="61">
        <v>5710809</v>
      </c>
      <c r="F167" s="51" t="s">
        <v>3471</v>
      </c>
      <c r="G167" s="51" t="s">
        <v>3472</v>
      </c>
      <c r="H167" s="56">
        <v>37866</v>
      </c>
      <c r="I167" s="55" t="s">
        <v>3782</v>
      </c>
      <c r="J167" s="43" t="s">
        <v>4717</v>
      </c>
    </row>
    <row r="168" spans="1:10" ht="120" customHeight="1" x14ac:dyDescent="0.2">
      <c r="A168" s="43">
        <v>167</v>
      </c>
      <c r="B168" s="43" t="s">
        <v>142</v>
      </c>
      <c r="C168" s="43" t="s">
        <v>2301</v>
      </c>
      <c r="D168" s="51" t="s">
        <v>1293</v>
      </c>
      <c r="E168" s="51">
        <v>3013054888</v>
      </c>
      <c r="F168" s="51" t="s">
        <v>3489</v>
      </c>
      <c r="G168" s="51" t="s">
        <v>3482</v>
      </c>
      <c r="H168" s="56">
        <v>44320</v>
      </c>
      <c r="I168" s="43" t="s">
        <v>3783</v>
      </c>
      <c r="J168" s="43" t="s">
        <v>4717</v>
      </c>
    </row>
    <row r="169" spans="1:10" ht="96.75" customHeight="1" x14ac:dyDescent="0.2">
      <c r="A169" s="51">
        <v>168</v>
      </c>
      <c r="B169" s="43" t="s">
        <v>143</v>
      </c>
      <c r="C169" s="43" t="s">
        <v>2302</v>
      </c>
      <c r="D169" s="51" t="s">
        <v>1294</v>
      </c>
      <c r="E169" s="51">
        <v>3132563003</v>
      </c>
      <c r="F169" s="51" t="s">
        <v>3471</v>
      </c>
      <c r="G169" s="51" t="s">
        <v>3472</v>
      </c>
      <c r="H169" s="56">
        <v>44139</v>
      </c>
      <c r="I169" s="57" t="s">
        <v>3784</v>
      </c>
      <c r="J169" s="43" t="s">
        <v>4717</v>
      </c>
    </row>
    <row r="170" spans="1:10" ht="98.25" customHeight="1" x14ac:dyDescent="0.2">
      <c r="A170" s="43">
        <v>169</v>
      </c>
      <c r="B170" s="43" t="s">
        <v>144</v>
      </c>
      <c r="C170" s="43" t="s">
        <v>2303</v>
      </c>
      <c r="D170" s="51" t="s">
        <v>1295</v>
      </c>
      <c r="E170" s="51">
        <v>4495099</v>
      </c>
      <c r="F170" s="51" t="s">
        <v>3471</v>
      </c>
      <c r="G170" s="51" t="s">
        <v>3472</v>
      </c>
      <c r="H170" s="56">
        <v>43775</v>
      </c>
      <c r="I170" s="57" t="s">
        <v>3785</v>
      </c>
      <c r="J170" s="43" t="s">
        <v>4717</v>
      </c>
    </row>
    <row r="171" spans="1:10" ht="133.5" customHeight="1" x14ac:dyDescent="0.2">
      <c r="A171" s="43">
        <v>170</v>
      </c>
      <c r="B171" s="43" t="s">
        <v>145</v>
      </c>
      <c r="C171" s="43" t="s">
        <v>2304</v>
      </c>
      <c r="D171" s="51" t="s">
        <v>1296</v>
      </c>
      <c r="E171" s="51">
        <v>43519699</v>
      </c>
      <c r="F171" s="51" t="s">
        <v>3485</v>
      </c>
      <c r="G171" s="51" t="s">
        <v>3465</v>
      </c>
      <c r="H171" s="56">
        <v>44082</v>
      </c>
      <c r="I171" s="57" t="s">
        <v>3786</v>
      </c>
      <c r="J171" s="43" t="s">
        <v>4717</v>
      </c>
    </row>
    <row r="172" spans="1:10" ht="121.5" customHeight="1" x14ac:dyDescent="0.2">
      <c r="A172" s="51">
        <v>171</v>
      </c>
      <c r="B172" s="43" t="s">
        <v>146</v>
      </c>
      <c r="C172" s="43" t="s">
        <v>2305</v>
      </c>
      <c r="D172" s="51" t="s">
        <v>1297</v>
      </c>
      <c r="E172" s="51">
        <v>3137189965</v>
      </c>
      <c r="F172" s="51" t="s">
        <v>3466</v>
      </c>
      <c r="G172" s="51" t="s">
        <v>3467</v>
      </c>
      <c r="H172" s="56">
        <v>42411</v>
      </c>
      <c r="I172" s="55" t="s">
        <v>3787</v>
      </c>
      <c r="J172" s="43" t="s">
        <v>4717</v>
      </c>
    </row>
    <row r="173" spans="1:10" ht="119.25" customHeight="1" x14ac:dyDescent="0.2">
      <c r="A173" s="43">
        <v>172</v>
      </c>
      <c r="B173" s="43" t="s">
        <v>147</v>
      </c>
      <c r="C173" s="43" t="s">
        <v>2306</v>
      </c>
      <c r="D173" s="51" t="s">
        <v>1298</v>
      </c>
      <c r="E173" s="51" t="s">
        <v>3396</v>
      </c>
      <c r="F173" s="51" t="s">
        <v>3476</v>
      </c>
      <c r="G173" s="51" t="s">
        <v>3475</v>
      </c>
      <c r="H173" s="56">
        <v>44866</v>
      </c>
      <c r="I173" s="57" t="s">
        <v>3788</v>
      </c>
      <c r="J173" s="43" t="s">
        <v>4717</v>
      </c>
    </row>
    <row r="174" spans="1:10" ht="122.25" customHeight="1" x14ac:dyDescent="0.2">
      <c r="A174" s="43">
        <v>173</v>
      </c>
      <c r="B174" s="43" t="s">
        <v>148</v>
      </c>
      <c r="C174" s="43" t="s">
        <v>4806</v>
      </c>
      <c r="D174" s="51" t="s">
        <v>1299</v>
      </c>
      <c r="E174" s="51">
        <v>3017134149</v>
      </c>
      <c r="F174" s="51" t="s">
        <v>3471</v>
      </c>
      <c r="G174" s="51" t="s">
        <v>3472</v>
      </c>
      <c r="H174" s="56">
        <v>44874</v>
      </c>
      <c r="I174" s="57" t="s">
        <v>3789</v>
      </c>
      <c r="J174" s="43" t="s">
        <v>4717</v>
      </c>
    </row>
    <row r="175" spans="1:10" ht="139.5" customHeight="1" x14ac:dyDescent="0.2">
      <c r="A175" s="51">
        <v>174</v>
      </c>
      <c r="B175" s="43" t="s">
        <v>149</v>
      </c>
      <c r="C175" s="43" t="s">
        <v>2307</v>
      </c>
      <c r="D175" s="51" t="s">
        <v>1300</v>
      </c>
      <c r="E175" s="51">
        <v>8057758</v>
      </c>
      <c r="F175" s="51" t="s">
        <v>3471</v>
      </c>
      <c r="G175" s="51" t="s">
        <v>3472</v>
      </c>
      <c r="H175" s="56">
        <v>40198</v>
      </c>
      <c r="I175" s="55" t="s">
        <v>4976</v>
      </c>
      <c r="J175" s="43" t="s">
        <v>4717</v>
      </c>
    </row>
    <row r="176" spans="1:10" ht="137.25" customHeight="1" x14ac:dyDescent="0.2">
      <c r="A176" s="43">
        <v>175</v>
      </c>
      <c r="B176" s="43" t="s">
        <v>150</v>
      </c>
      <c r="C176" s="43" t="s">
        <v>2308</v>
      </c>
      <c r="D176" s="51" t="s">
        <v>1301</v>
      </c>
      <c r="E176" s="51">
        <v>3176477282</v>
      </c>
      <c r="F176" s="51" t="s">
        <v>3471</v>
      </c>
      <c r="G176" s="51" t="s">
        <v>3472</v>
      </c>
      <c r="H176" s="56">
        <v>45267</v>
      </c>
      <c r="I176" s="57" t="s">
        <v>3790</v>
      </c>
      <c r="J176" s="43" t="s">
        <v>4717</v>
      </c>
    </row>
    <row r="177" spans="1:10" ht="97.5" customHeight="1" x14ac:dyDescent="0.2">
      <c r="A177" s="43">
        <v>176</v>
      </c>
      <c r="B177" s="43" t="s">
        <v>151</v>
      </c>
      <c r="C177" s="43" t="s">
        <v>4807</v>
      </c>
      <c r="D177" s="51" t="s">
        <v>1302</v>
      </c>
      <c r="E177" s="51">
        <v>8797981</v>
      </c>
      <c r="F177" s="51" t="s">
        <v>3530</v>
      </c>
      <c r="G177" s="51" t="s">
        <v>3465</v>
      </c>
      <c r="H177" s="56">
        <v>40084</v>
      </c>
      <c r="I177" s="57" t="s">
        <v>3791</v>
      </c>
      <c r="J177" s="43" t="s">
        <v>4717</v>
      </c>
    </row>
    <row r="178" spans="1:10" ht="93" customHeight="1" x14ac:dyDescent="0.2">
      <c r="A178" s="51">
        <v>177</v>
      </c>
      <c r="B178" s="43" t="s">
        <v>152</v>
      </c>
      <c r="C178" s="43" t="s">
        <v>2309</v>
      </c>
      <c r="D178" s="51" t="s">
        <v>4879</v>
      </c>
      <c r="E178" s="51">
        <v>3186422798</v>
      </c>
      <c r="F178" s="51" t="s">
        <v>3511</v>
      </c>
      <c r="G178" s="51" t="s">
        <v>3500</v>
      </c>
      <c r="H178" s="56">
        <v>44236</v>
      </c>
      <c r="I178" s="53" t="s">
        <v>3792</v>
      </c>
      <c r="J178" s="43" t="s">
        <v>4717</v>
      </c>
    </row>
    <row r="179" spans="1:10" ht="141.75" customHeight="1" x14ac:dyDescent="0.2">
      <c r="A179" s="43">
        <v>178</v>
      </c>
      <c r="B179" s="55" t="s">
        <v>153</v>
      </c>
      <c r="C179" s="55" t="s">
        <v>2310</v>
      </c>
      <c r="D179" s="60" t="s">
        <v>1303</v>
      </c>
      <c r="E179" s="53">
        <v>3183414077</v>
      </c>
      <c r="F179" s="51" t="s">
        <v>3531</v>
      </c>
      <c r="G179" s="51" t="s">
        <v>3469</v>
      </c>
      <c r="H179" s="56">
        <v>45616</v>
      </c>
      <c r="I179" s="55" t="s">
        <v>3793</v>
      </c>
      <c r="J179" s="43" t="s">
        <v>4717</v>
      </c>
    </row>
    <row r="180" spans="1:10" ht="121.5" customHeight="1" x14ac:dyDescent="0.2">
      <c r="A180" s="43">
        <v>179</v>
      </c>
      <c r="B180" s="43" t="s">
        <v>154</v>
      </c>
      <c r="C180" s="43" t="s">
        <v>2311</v>
      </c>
      <c r="D180" s="51" t="s">
        <v>1304</v>
      </c>
      <c r="E180" s="51">
        <v>3103288737</v>
      </c>
      <c r="F180" s="51" t="s">
        <v>3487</v>
      </c>
      <c r="G180" s="51" t="s">
        <v>3465</v>
      </c>
      <c r="H180" s="56">
        <v>44018</v>
      </c>
      <c r="I180" s="57" t="s">
        <v>3794</v>
      </c>
      <c r="J180" s="43" t="s">
        <v>4717</v>
      </c>
    </row>
    <row r="181" spans="1:10" ht="117.75" customHeight="1" x14ac:dyDescent="0.2">
      <c r="A181" s="51">
        <v>180</v>
      </c>
      <c r="B181" s="43" t="s">
        <v>155</v>
      </c>
      <c r="C181" s="43" t="s">
        <v>2312</v>
      </c>
      <c r="D181" s="51" t="s">
        <v>1305</v>
      </c>
      <c r="E181" s="51">
        <v>8422122</v>
      </c>
      <c r="F181" s="51" t="s">
        <v>3479</v>
      </c>
      <c r="G181" s="51" t="s">
        <v>3465</v>
      </c>
      <c r="H181" s="56">
        <v>37665</v>
      </c>
      <c r="I181" s="57" t="s">
        <v>3795</v>
      </c>
      <c r="J181" s="43" t="s">
        <v>4717</v>
      </c>
    </row>
    <row r="182" spans="1:10" ht="104.25" customHeight="1" x14ac:dyDescent="0.2">
      <c r="A182" s="43">
        <v>181</v>
      </c>
      <c r="B182" s="43" t="s">
        <v>156</v>
      </c>
      <c r="C182" s="43" t="s">
        <v>2313</v>
      </c>
      <c r="D182" s="51" t="s">
        <v>1306</v>
      </c>
      <c r="E182" s="51">
        <v>2988629</v>
      </c>
      <c r="F182" s="51" t="s">
        <v>3471</v>
      </c>
      <c r="G182" s="51" t="s">
        <v>3472</v>
      </c>
      <c r="H182" s="56">
        <v>44355</v>
      </c>
      <c r="I182" s="57" t="s">
        <v>3796</v>
      </c>
      <c r="J182" s="43" t="s">
        <v>4717</v>
      </c>
    </row>
    <row r="183" spans="1:10" ht="97.5" customHeight="1" x14ac:dyDescent="0.2">
      <c r="A183" s="43">
        <v>182</v>
      </c>
      <c r="B183" s="43" t="s">
        <v>4739</v>
      </c>
      <c r="C183" s="43" t="s">
        <v>2314</v>
      </c>
      <c r="D183" s="51" t="s">
        <v>1307</v>
      </c>
      <c r="E183" s="51">
        <v>3218032097</v>
      </c>
      <c r="F183" s="51" t="s">
        <v>3473</v>
      </c>
      <c r="G183" s="51" t="s">
        <v>3467</v>
      </c>
      <c r="H183" s="56">
        <v>44497</v>
      </c>
      <c r="I183" s="55" t="s">
        <v>4977</v>
      </c>
      <c r="J183" s="43" t="s">
        <v>4717</v>
      </c>
    </row>
    <row r="184" spans="1:10" ht="163.5" customHeight="1" x14ac:dyDescent="0.2">
      <c r="A184" s="51">
        <v>183</v>
      </c>
      <c r="B184" s="43" t="s">
        <v>157</v>
      </c>
      <c r="C184" s="43" t="s">
        <v>2315</v>
      </c>
      <c r="D184" s="51" t="s">
        <v>1308</v>
      </c>
      <c r="E184" s="51">
        <v>3173651516</v>
      </c>
      <c r="F184" s="51" t="s">
        <v>3471</v>
      </c>
      <c r="G184" s="51" t="s">
        <v>3472</v>
      </c>
      <c r="H184" s="56">
        <v>41843</v>
      </c>
      <c r="I184" s="55" t="s">
        <v>4978</v>
      </c>
      <c r="J184" s="43" t="s">
        <v>4717</v>
      </c>
    </row>
    <row r="185" spans="1:10" ht="91.5" customHeight="1" x14ac:dyDescent="0.2">
      <c r="A185" s="43">
        <v>184</v>
      </c>
      <c r="B185" s="43" t="s">
        <v>4740</v>
      </c>
      <c r="C185" s="43" t="s">
        <v>4808</v>
      </c>
      <c r="D185" s="51" t="s">
        <v>1309</v>
      </c>
      <c r="E185" s="51">
        <v>7469696</v>
      </c>
      <c r="F185" s="51" t="s">
        <v>3471</v>
      </c>
      <c r="G185" s="51" t="s">
        <v>3472</v>
      </c>
      <c r="H185" s="56">
        <v>40311</v>
      </c>
      <c r="I185" s="57" t="s">
        <v>3797</v>
      </c>
      <c r="J185" s="43" t="s">
        <v>4717</v>
      </c>
    </row>
    <row r="186" spans="1:10" ht="115.5" customHeight="1" x14ac:dyDescent="0.2">
      <c r="A186" s="43">
        <v>185</v>
      </c>
      <c r="B186" s="43" t="s">
        <v>158</v>
      </c>
      <c r="C186" s="43" t="s">
        <v>2316</v>
      </c>
      <c r="D186" s="51" t="s">
        <v>1310</v>
      </c>
      <c r="E186" s="51">
        <v>7449525</v>
      </c>
      <c r="F186" s="51" t="s">
        <v>3471</v>
      </c>
      <c r="G186" s="51" t="s">
        <v>3472</v>
      </c>
      <c r="H186" s="56">
        <v>39484</v>
      </c>
      <c r="I186" s="53" t="s">
        <v>3798</v>
      </c>
      <c r="J186" s="43" t="s">
        <v>4717</v>
      </c>
    </row>
    <row r="187" spans="1:10" ht="141" customHeight="1" x14ac:dyDescent="0.2">
      <c r="A187" s="51">
        <v>186</v>
      </c>
      <c r="B187" s="43" t="s">
        <v>159</v>
      </c>
      <c r="C187" s="43" t="s">
        <v>2317</v>
      </c>
      <c r="D187" s="51" t="s">
        <v>1311</v>
      </c>
      <c r="E187" s="51">
        <v>3137492189</v>
      </c>
      <c r="F187" s="51" t="s">
        <v>3489</v>
      </c>
      <c r="G187" s="51" t="s">
        <v>3482</v>
      </c>
      <c r="H187" s="56">
        <v>44693</v>
      </c>
      <c r="I187" s="55" t="s">
        <v>4979</v>
      </c>
      <c r="J187" s="43" t="s">
        <v>4717</v>
      </c>
    </row>
    <row r="188" spans="1:10" ht="108.75" customHeight="1" x14ac:dyDescent="0.2">
      <c r="A188" s="43">
        <v>187</v>
      </c>
      <c r="B188" s="43" t="s">
        <v>160</v>
      </c>
      <c r="C188" s="43" t="s">
        <v>2318</v>
      </c>
      <c r="D188" s="51" t="s">
        <v>1312</v>
      </c>
      <c r="E188" s="51">
        <v>3003443404</v>
      </c>
      <c r="F188" s="51" t="s">
        <v>3466</v>
      </c>
      <c r="G188" s="51" t="s">
        <v>3467</v>
      </c>
      <c r="H188" s="56">
        <v>45351</v>
      </c>
      <c r="I188" s="53" t="s">
        <v>3799</v>
      </c>
      <c r="J188" s="43" t="s">
        <v>4717</v>
      </c>
    </row>
    <row r="189" spans="1:10" ht="108.75" customHeight="1" x14ac:dyDescent="0.2">
      <c r="A189" s="43">
        <v>188</v>
      </c>
      <c r="B189" s="43" t="s">
        <v>161</v>
      </c>
      <c r="C189" s="43" t="s">
        <v>2319</v>
      </c>
      <c r="D189" s="51" t="s">
        <v>1313</v>
      </c>
      <c r="E189" s="51">
        <v>3113090843</v>
      </c>
      <c r="F189" s="51" t="s">
        <v>3489</v>
      </c>
      <c r="G189" s="51" t="s">
        <v>3482</v>
      </c>
      <c r="H189" s="56">
        <v>44595</v>
      </c>
      <c r="I189" s="55" t="s">
        <v>4980</v>
      </c>
      <c r="J189" s="43" t="s">
        <v>4717</v>
      </c>
    </row>
    <row r="190" spans="1:10" ht="108.75" customHeight="1" x14ac:dyDescent="0.2">
      <c r="A190" s="51">
        <v>189</v>
      </c>
      <c r="B190" s="43" t="s">
        <v>162</v>
      </c>
      <c r="C190" s="43" t="s">
        <v>2320</v>
      </c>
      <c r="D190" s="51" t="s">
        <v>1314</v>
      </c>
      <c r="E190" s="51">
        <v>5897501</v>
      </c>
      <c r="F190" s="51" t="s">
        <v>3471</v>
      </c>
      <c r="G190" s="51" t="s">
        <v>3472</v>
      </c>
      <c r="H190" s="56">
        <v>42846</v>
      </c>
      <c r="I190" s="57" t="s">
        <v>4981</v>
      </c>
      <c r="J190" s="43" t="s">
        <v>4717</v>
      </c>
    </row>
    <row r="191" spans="1:10" ht="153" customHeight="1" x14ac:dyDescent="0.2">
      <c r="A191" s="43">
        <v>190</v>
      </c>
      <c r="B191" s="43" t="s">
        <v>163</v>
      </c>
      <c r="C191" s="43" t="s">
        <v>4809</v>
      </c>
      <c r="D191" s="51" t="s">
        <v>1315</v>
      </c>
      <c r="E191" s="51" t="s">
        <v>3397</v>
      </c>
      <c r="F191" s="51" t="s">
        <v>3489</v>
      </c>
      <c r="G191" s="51" t="s">
        <v>3482</v>
      </c>
      <c r="H191" s="56">
        <v>39784</v>
      </c>
      <c r="I191" s="43" t="s">
        <v>3800</v>
      </c>
      <c r="J191" s="43" t="s">
        <v>4717</v>
      </c>
    </row>
    <row r="192" spans="1:10" ht="108.75" customHeight="1" x14ac:dyDescent="0.2">
      <c r="A192" s="43">
        <v>191</v>
      </c>
      <c r="B192" s="43" t="s">
        <v>164</v>
      </c>
      <c r="C192" s="43" t="s">
        <v>2321</v>
      </c>
      <c r="D192" s="51" t="s">
        <v>1316</v>
      </c>
      <c r="E192" s="51">
        <v>4441150</v>
      </c>
      <c r="F192" s="51" t="s">
        <v>3532</v>
      </c>
      <c r="G192" s="51" t="s">
        <v>3482</v>
      </c>
      <c r="H192" s="56">
        <v>44959</v>
      </c>
      <c r="I192" s="64" t="s">
        <v>3801</v>
      </c>
      <c r="J192" s="43" t="s">
        <v>4717</v>
      </c>
    </row>
    <row r="193" spans="1:11" ht="108.75" customHeight="1" x14ac:dyDescent="0.2">
      <c r="A193" s="51">
        <v>192</v>
      </c>
      <c r="B193" s="43" t="s">
        <v>165</v>
      </c>
      <c r="C193" s="43" t="s">
        <v>2322</v>
      </c>
      <c r="D193" s="51" t="s">
        <v>1317</v>
      </c>
      <c r="E193" s="51">
        <v>3124246042</v>
      </c>
      <c r="F193" s="51" t="s">
        <v>3471</v>
      </c>
      <c r="G193" s="51" t="s">
        <v>3472</v>
      </c>
      <c r="H193" s="56">
        <v>43475</v>
      </c>
      <c r="I193" s="57" t="s">
        <v>4982</v>
      </c>
      <c r="J193" s="43" t="s">
        <v>4717</v>
      </c>
    </row>
    <row r="194" spans="1:11" ht="121.5" customHeight="1" x14ac:dyDescent="0.2">
      <c r="A194" s="43">
        <v>193</v>
      </c>
      <c r="B194" s="43" t="s">
        <v>166</v>
      </c>
      <c r="C194" s="43" t="s">
        <v>2323</v>
      </c>
      <c r="D194" s="43" t="s">
        <v>4880</v>
      </c>
      <c r="E194" s="43">
        <v>3004079043</v>
      </c>
      <c r="F194" s="51" t="s">
        <v>3533</v>
      </c>
      <c r="G194" s="62" t="s">
        <v>3508</v>
      </c>
      <c r="H194" s="56">
        <v>44796</v>
      </c>
      <c r="I194" s="55" t="s">
        <v>3802</v>
      </c>
      <c r="J194" s="43" t="s">
        <v>4717</v>
      </c>
    </row>
    <row r="195" spans="1:11" ht="121.5" customHeight="1" x14ac:dyDescent="0.2">
      <c r="A195" s="43">
        <v>194</v>
      </c>
      <c r="B195" s="43" t="s">
        <v>167</v>
      </c>
      <c r="C195" s="43" t="s">
        <v>2324</v>
      </c>
      <c r="D195" s="51" t="s">
        <v>1319</v>
      </c>
      <c r="E195" s="51">
        <v>3228890</v>
      </c>
      <c r="F195" s="51" t="s">
        <v>3471</v>
      </c>
      <c r="G195" s="51" t="s">
        <v>3472</v>
      </c>
      <c r="H195" s="56">
        <v>42557</v>
      </c>
      <c r="I195" s="57" t="s">
        <v>3803</v>
      </c>
      <c r="J195" s="43" t="s">
        <v>4717</v>
      </c>
      <c r="K195" s="49"/>
    </row>
    <row r="196" spans="1:11" ht="121.5" customHeight="1" x14ac:dyDescent="0.2">
      <c r="A196" s="51">
        <v>195</v>
      </c>
      <c r="B196" s="43" t="s">
        <v>168</v>
      </c>
      <c r="C196" s="43" t="s">
        <v>2325</v>
      </c>
      <c r="D196" s="51" t="s">
        <v>1320</v>
      </c>
      <c r="E196" s="51">
        <v>3186358705</v>
      </c>
      <c r="F196" s="51" t="s">
        <v>3471</v>
      </c>
      <c r="G196" s="51" t="s">
        <v>3472</v>
      </c>
      <c r="H196" s="56">
        <v>44802</v>
      </c>
      <c r="I196" s="57" t="s">
        <v>3804</v>
      </c>
      <c r="J196" s="43" t="s">
        <v>4717</v>
      </c>
    </row>
    <row r="197" spans="1:11" ht="97.15" customHeight="1" x14ac:dyDescent="0.2">
      <c r="A197" s="43">
        <v>196</v>
      </c>
      <c r="B197" s="43" t="s">
        <v>169</v>
      </c>
      <c r="C197" s="43" t="s">
        <v>2326</v>
      </c>
      <c r="D197" s="51" t="s">
        <v>1321</v>
      </c>
      <c r="E197" s="51">
        <v>6549990</v>
      </c>
      <c r="F197" s="51" t="s">
        <v>3476</v>
      </c>
      <c r="G197" s="51" t="s">
        <v>3475</v>
      </c>
      <c r="H197" s="56">
        <v>43126</v>
      </c>
      <c r="I197" s="65" t="s">
        <v>3805</v>
      </c>
      <c r="J197" s="43" t="s">
        <v>4717</v>
      </c>
    </row>
    <row r="198" spans="1:11" ht="97.15" customHeight="1" x14ac:dyDescent="0.2">
      <c r="A198" s="43">
        <v>197</v>
      </c>
      <c r="B198" s="43" t="s">
        <v>170</v>
      </c>
      <c r="C198" s="43" t="s">
        <v>4810</v>
      </c>
      <c r="D198" s="51" t="s">
        <v>1322</v>
      </c>
      <c r="E198" s="51">
        <v>3233602406</v>
      </c>
      <c r="F198" s="51" t="s">
        <v>3534</v>
      </c>
      <c r="G198" s="51" t="s">
        <v>3535</v>
      </c>
      <c r="H198" s="56">
        <v>45013</v>
      </c>
      <c r="I198" s="57" t="s">
        <v>3806</v>
      </c>
      <c r="J198" s="43" t="s">
        <v>4717</v>
      </c>
    </row>
    <row r="199" spans="1:11" ht="97.15" customHeight="1" x14ac:dyDescent="0.2">
      <c r="A199" s="51">
        <v>198</v>
      </c>
      <c r="B199" s="66" t="s">
        <v>171</v>
      </c>
      <c r="C199" s="58" t="s">
        <v>4811</v>
      </c>
      <c r="D199" s="58" t="s">
        <v>1323</v>
      </c>
      <c r="E199" s="53">
        <v>3106496305</v>
      </c>
      <c r="F199" s="66" t="s">
        <v>3485</v>
      </c>
      <c r="G199" s="53" t="s">
        <v>3465</v>
      </c>
      <c r="H199" s="63">
        <v>45799</v>
      </c>
      <c r="I199" s="53" t="s">
        <v>3807</v>
      </c>
      <c r="J199" s="43" t="s">
        <v>4717</v>
      </c>
    </row>
    <row r="200" spans="1:11" ht="97.15" customHeight="1" x14ac:dyDescent="0.2">
      <c r="A200" s="43">
        <v>199</v>
      </c>
      <c r="B200" s="43" t="s">
        <v>172</v>
      </c>
      <c r="C200" s="43" t="s">
        <v>2327</v>
      </c>
      <c r="D200" s="51" t="s">
        <v>1323</v>
      </c>
      <c r="E200" s="51">
        <v>4010500</v>
      </c>
      <c r="F200" s="51" t="s">
        <v>3471</v>
      </c>
      <c r="G200" s="51" t="s">
        <v>3472</v>
      </c>
      <c r="H200" s="56">
        <v>43073</v>
      </c>
      <c r="I200" s="57" t="s">
        <v>3808</v>
      </c>
      <c r="J200" s="43" t="s">
        <v>4717</v>
      </c>
    </row>
    <row r="201" spans="1:11" ht="121.5" customHeight="1" x14ac:dyDescent="0.2">
      <c r="A201" s="43">
        <v>200</v>
      </c>
      <c r="B201" s="43" t="s">
        <v>173</v>
      </c>
      <c r="C201" s="43" t="s">
        <v>4812</v>
      </c>
      <c r="D201" s="51" t="s">
        <v>1324</v>
      </c>
      <c r="E201" s="51">
        <v>3188069955</v>
      </c>
      <c r="F201" s="51" t="s">
        <v>3471</v>
      </c>
      <c r="G201" s="51" t="s">
        <v>3472</v>
      </c>
      <c r="H201" s="56">
        <v>42424</v>
      </c>
      <c r="I201" s="57" t="s">
        <v>4983</v>
      </c>
      <c r="J201" s="43" t="s">
        <v>4717</v>
      </c>
    </row>
    <row r="202" spans="1:11" ht="130.5" customHeight="1" x14ac:dyDescent="0.2">
      <c r="A202" s="51">
        <v>201</v>
      </c>
      <c r="B202" s="43" t="s">
        <v>174</v>
      </c>
      <c r="C202" s="43" t="s">
        <v>4813</v>
      </c>
      <c r="D202" s="51" t="s">
        <v>1325</v>
      </c>
      <c r="E202" s="51">
        <v>3148105161</v>
      </c>
      <c r="F202" s="51" t="s">
        <v>3536</v>
      </c>
      <c r="G202" s="51" t="s">
        <v>3478</v>
      </c>
      <c r="H202" s="56">
        <v>44985</v>
      </c>
      <c r="I202" s="57" t="s">
        <v>4984</v>
      </c>
      <c r="J202" s="43" t="s">
        <v>4717</v>
      </c>
    </row>
    <row r="203" spans="1:11" ht="121.5" customHeight="1" x14ac:dyDescent="0.2">
      <c r="A203" s="43">
        <v>202</v>
      </c>
      <c r="B203" s="43" t="s">
        <v>4741</v>
      </c>
      <c r="C203" s="43" t="s">
        <v>4814</v>
      </c>
      <c r="D203" s="51" t="s">
        <v>1326</v>
      </c>
      <c r="E203" s="51">
        <v>4142394</v>
      </c>
      <c r="F203" s="51" t="s">
        <v>3480</v>
      </c>
      <c r="G203" s="51" t="s">
        <v>3465</v>
      </c>
      <c r="H203" s="56">
        <v>44489</v>
      </c>
      <c r="I203" s="57" t="s">
        <v>3809</v>
      </c>
      <c r="J203" s="43" t="s">
        <v>4717</v>
      </c>
    </row>
    <row r="204" spans="1:11" ht="134.25" customHeight="1" x14ac:dyDescent="0.2">
      <c r="A204" s="43">
        <v>203</v>
      </c>
      <c r="B204" s="43" t="s">
        <v>175</v>
      </c>
      <c r="C204" s="43" t="s">
        <v>2328</v>
      </c>
      <c r="D204" s="51" t="s">
        <v>1327</v>
      </c>
      <c r="E204" s="51">
        <v>3004309185</v>
      </c>
      <c r="F204" s="51" t="s">
        <v>3471</v>
      </c>
      <c r="G204" s="51" t="s">
        <v>3472</v>
      </c>
      <c r="H204" s="56">
        <v>46098</v>
      </c>
      <c r="I204" s="57" t="s">
        <v>3810</v>
      </c>
      <c r="J204" s="43" t="s">
        <v>4717</v>
      </c>
    </row>
    <row r="205" spans="1:11" ht="134.25" customHeight="1" x14ac:dyDescent="0.2">
      <c r="A205" s="51">
        <v>204</v>
      </c>
      <c r="B205" s="53" t="s">
        <v>176</v>
      </c>
      <c r="C205" s="53" t="s">
        <v>2329</v>
      </c>
      <c r="D205" s="67" t="s">
        <v>1328</v>
      </c>
      <c r="E205" s="53">
        <v>6044077120</v>
      </c>
      <c r="F205" s="68" t="s">
        <v>3489</v>
      </c>
      <c r="G205" s="68" t="s">
        <v>3482</v>
      </c>
      <c r="H205" s="56">
        <v>45644</v>
      </c>
      <c r="I205" s="55" t="s">
        <v>3811</v>
      </c>
      <c r="J205" s="43" t="s">
        <v>4717</v>
      </c>
    </row>
    <row r="206" spans="1:11" ht="108" customHeight="1" x14ac:dyDescent="0.2">
      <c r="A206" s="43">
        <v>205</v>
      </c>
      <c r="B206" s="43" t="s">
        <v>177</v>
      </c>
      <c r="C206" s="43" t="s">
        <v>4815</v>
      </c>
      <c r="D206" s="51" t="s">
        <v>1329</v>
      </c>
      <c r="E206" s="51">
        <v>4883636</v>
      </c>
      <c r="F206" s="51" t="s">
        <v>3537</v>
      </c>
      <c r="G206" s="51" t="s">
        <v>3478</v>
      </c>
      <c r="H206" s="56">
        <v>44306</v>
      </c>
      <c r="I206" s="57" t="s">
        <v>3812</v>
      </c>
      <c r="J206" s="43" t="s">
        <v>4717</v>
      </c>
    </row>
    <row r="207" spans="1:11" ht="123.75" customHeight="1" x14ac:dyDescent="0.2">
      <c r="A207" s="43">
        <v>206</v>
      </c>
      <c r="B207" s="43" t="s">
        <v>178</v>
      </c>
      <c r="C207" s="43" t="s">
        <v>2330</v>
      </c>
      <c r="D207" s="51" t="s">
        <v>1330</v>
      </c>
      <c r="E207" s="51">
        <v>3155714383</v>
      </c>
      <c r="F207" s="51" t="s">
        <v>3485</v>
      </c>
      <c r="G207" s="51" t="s">
        <v>3465</v>
      </c>
      <c r="H207" s="56">
        <v>43349</v>
      </c>
      <c r="I207" s="57" t="s">
        <v>4985</v>
      </c>
      <c r="J207" s="43" t="s">
        <v>4717</v>
      </c>
    </row>
    <row r="208" spans="1:11" ht="149.25" customHeight="1" x14ac:dyDescent="0.2">
      <c r="A208" s="51">
        <v>207</v>
      </c>
      <c r="B208" s="43" t="s">
        <v>179</v>
      </c>
      <c r="C208" s="43" t="s">
        <v>2331</v>
      </c>
      <c r="D208" s="51" t="s">
        <v>1331</v>
      </c>
      <c r="E208" s="51">
        <v>4699648</v>
      </c>
      <c r="F208" s="51" t="s">
        <v>3471</v>
      </c>
      <c r="G208" s="51" t="s">
        <v>3472</v>
      </c>
      <c r="H208" s="56">
        <v>40927</v>
      </c>
      <c r="I208" s="57" t="s">
        <v>4986</v>
      </c>
      <c r="J208" s="43" t="s">
        <v>4717</v>
      </c>
    </row>
    <row r="209" spans="1:10" ht="110.25" customHeight="1" x14ac:dyDescent="0.2">
      <c r="A209" s="43">
        <v>208</v>
      </c>
      <c r="B209" s="43" t="s">
        <v>180</v>
      </c>
      <c r="C209" s="43" t="s">
        <v>2332</v>
      </c>
      <c r="D209" s="51" t="s">
        <v>1332</v>
      </c>
      <c r="E209" s="67">
        <v>3122403939</v>
      </c>
      <c r="F209" s="51" t="s">
        <v>3489</v>
      </c>
      <c r="G209" s="51" t="s">
        <v>3482</v>
      </c>
      <c r="H209" s="56">
        <v>45861</v>
      </c>
      <c r="I209" s="53" t="s">
        <v>3813</v>
      </c>
      <c r="J209" s="43" t="s">
        <v>4717</v>
      </c>
    </row>
    <row r="210" spans="1:10" ht="86.25" customHeight="1" x14ac:dyDescent="0.2">
      <c r="A210" s="43">
        <v>209</v>
      </c>
      <c r="B210" s="58" t="s">
        <v>181</v>
      </c>
      <c r="C210" s="55" t="s">
        <v>2333</v>
      </c>
      <c r="D210" s="58" t="s">
        <v>1333</v>
      </c>
      <c r="E210" s="53">
        <v>3207765321</v>
      </c>
      <c r="F210" s="58" t="s">
        <v>3489</v>
      </c>
      <c r="G210" s="58" t="s">
        <v>3482</v>
      </c>
      <c r="H210" s="56">
        <v>45695</v>
      </c>
      <c r="I210" s="53" t="s">
        <v>3814</v>
      </c>
      <c r="J210" s="43" t="s">
        <v>4717</v>
      </c>
    </row>
    <row r="211" spans="1:10" ht="147" customHeight="1" x14ac:dyDescent="0.2">
      <c r="A211" s="51">
        <v>210</v>
      </c>
      <c r="B211" s="43" t="s">
        <v>182</v>
      </c>
      <c r="C211" s="43" t="s">
        <v>2334</v>
      </c>
      <c r="D211" s="51" t="s">
        <v>1334</v>
      </c>
      <c r="E211" s="51">
        <v>3377099</v>
      </c>
      <c r="F211" s="51" t="s">
        <v>3471</v>
      </c>
      <c r="G211" s="51" t="s">
        <v>3472</v>
      </c>
      <c r="H211" s="56">
        <v>42663</v>
      </c>
      <c r="I211" s="57" t="s">
        <v>3815</v>
      </c>
      <c r="J211" s="43" t="s">
        <v>4717</v>
      </c>
    </row>
    <row r="212" spans="1:10" ht="99" customHeight="1" x14ac:dyDescent="0.2">
      <c r="A212" s="43">
        <v>211</v>
      </c>
      <c r="B212" s="43" t="s">
        <v>183</v>
      </c>
      <c r="C212" s="43" t="s">
        <v>2335</v>
      </c>
      <c r="D212" s="51" t="s">
        <v>1335</v>
      </c>
      <c r="E212" s="51">
        <v>6044446970</v>
      </c>
      <c r="F212" s="51" t="s">
        <v>3538</v>
      </c>
      <c r="G212" s="51" t="s">
        <v>3482</v>
      </c>
      <c r="H212" s="56">
        <v>45230</v>
      </c>
      <c r="I212" s="43" t="s">
        <v>3816</v>
      </c>
      <c r="J212" s="43" t="s">
        <v>4717</v>
      </c>
    </row>
    <row r="213" spans="1:10" ht="120.75" customHeight="1" x14ac:dyDescent="0.2">
      <c r="A213" s="43">
        <v>212</v>
      </c>
      <c r="B213" s="43" t="s">
        <v>4742</v>
      </c>
      <c r="C213" s="43" t="s">
        <v>2336</v>
      </c>
      <c r="D213" s="51" t="s">
        <v>1336</v>
      </c>
      <c r="E213" s="51">
        <v>4480545</v>
      </c>
      <c r="F213" s="51" t="s">
        <v>3486</v>
      </c>
      <c r="G213" s="51" t="s">
        <v>3482</v>
      </c>
      <c r="H213" s="56">
        <v>39371</v>
      </c>
      <c r="I213" s="53" t="s">
        <v>3817</v>
      </c>
      <c r="J213" s="43" t="s">
        <v>4717</v>
      </c>
    </row>
    <row r="214" spans="1:10" ht="142.5" customHeight="1" x14ac:dyDescent="0.2">
      <c r="A214" s="51">
        <v>213</v>
      </c>
      <c r="B214" s="43" t="s">
        <v>184</v>
      </c>
      <c r="C214" s="43" t="s">
        <v>2337</v>
      </c>
      <c r="D214" s="51" t="s">
        <v>4881</v>
      </c>
      <c r="E214" s="51">
        <v>4040141</v>
      </c>
      <c r="F214" s="51" t="s">
        <v>3471</v>
      </c>
      <c r="G214" s="51" t="s">
        <v>3472</v>
      </c>
      <c r="H214" s="56">
        <v>44221</v>
      </c>
      <c r="I214" s="57" t="s">
        <v>3818</v>
      </c>
      <c r="J214" s="43" t="s">
        <v>4717</v>
      </c>
    </row>
    <row r="215" spans="1:10" ht="96" customHeight="1" x14ac:dyDescent="0.2">
      <c r="A215" s="43">
        <v>214</v>
      </c>
      <c r="B215" s="43" t="s">
        <v>185</v>
      </c>
      <c r="C215" s="43" t="s">
        <v>2338</v>
      </c>
      <c r="D215" s="51" t="s">
        <v>4882</v>
      </c>
      <c r="E215" s="51">
        <v>7031249</v>
      </c>
      <c r="F215" s="51" t="s">
        <v>3471</v>
      </c>
      <c r="G215" s="51" t="s">
        <v>3472</v>
      </c>
      <c r="H215" s="56">
        <v>44090</v>
      </c>
      <c r="I215" s="57" t="s">
        <v>3819</v>
      </c>
      <c r="J215" s="43" t="s">
        <v>4717</v>
      </c>
    </row>
    <row r="216" spans="1:10" ht="166.5" customHeight="1" x14ac:dyDescent="0.2">
      <c r="A216" s="43">
        <v>215</v>
      </c>
      <c r="B216" s="43" t="s">
        <v>186</v>
      </c>
      <c r="C216" s="43" t="s">
        <v>2339</v>
      </c>
      <c r="D216" s="51" t="s">
        <v>1337</v>
      </c>
      <c r="E216" s="51">
        <v>3235690062</v>
      </c>
      <c r="F216" s="51" t="s">
        <v>3510</v>
      </c>
      <c r="G216" s="51" t="s">
        <v>3482</v>
      </c>
      <c r="H216" s="56">
        <v>46078</v>
      </c>
      <c r="I216" s="57" t="s">
        <v>3820</v>
      </c>
      <c r="J216" s="43" t="s">
        <v>4717</v>
      </c>
    </row>
    <row r="217" spans="1:10" ht="115.5" customHeight="1" x14ac:dyDescent="0.2">
      <c r="A217" s="51">
        <v>216</v>
      </c>
      <c r="B217" s="43" t="s">
        <v>187</v>
      </c>
      <c r="C217" s="43" t="s">
        <v>2340</v>
      </c>
      <c r="D217" s="51" t="s">
        <v>1338</v>
      </c>
      <c r="E217" s="51">
        <v>3052767734</v>
      </c>
      <c r="F217" s="51" t="s">
        <v>3539</v>
      </c>
      <c r="G217" s="51" t="s">
        <v>3500</v>
      </c>
      <c r="H217" s="56">
        <v>45505</v>
      </c>
      <c r="I217" s="53" t="s">
        <v>3821</v>
      </c>
      <c r="J217" s="43" t="s">
        <v>4717</v>
      </c>
    </row>
    <row r="218" spans="1:10" ht="123.6" customHeight="1" x14ac:dyDescent="0.2">
      <c r="A218" s="43">
        <v>217</v>
      </c>
      <c r="B218" s="43" t="s">
        <v>188</v>
      </c>
      <c r="C218" s="43" t="s">
        <v>2341</v>
      </c>
      <c r="D218" s="51" t="s">
        <v>1339</v>
      </c>
      <c r="E218" s="51">
        <v>7456485</v>
      </c>
      <c r="F218" s="51" t="s">
        <v>3471</v>
      </c>
      <c r="G218" s="51" t="s">
        <v>3472</v>
      </c>
      <c r="H218" s="56">
        <v>44467</v>
      </c>
      <c r="I218" s="57" t="s">
        <v>3822</v>
      </c>
      <c r="J218" s="43" t="s">
        <v>4717</v>
      </c>
    </row>
    <row r="219" spans="1:10" ht="139.5" customHeight="1" x14ac:dyDescent="0.2">
      <c r="A219" s="43">
        <v>218</v>
      </c>
      <c r="B219" s="43" t="s">
        <v>189</v>
      </c>
      <c r="C219" s="43" t="s">
        <v>2342</v>
      </c>
      <c r="D219" s="51" t="s">
        <v>1340</v>
      </c>
      <c r="E219" s="51">
        <v>3174331905</v>
      </c>
      <c r="F219" s="51" t="s">
        <v>3466</v>
      </c>
      <c r="G219" s="51" t="s">
        <v>3467</v>
      </c>
      <c r="H219" s="56">
        <v>45518</v>
      </c>
      <c r="I219" s="53" t="s">
        <v>3823</v>
      </c>
      <c r="J219" s="43" t="s">
        <v>4717</v>
      </c>
    </row>
    <row r="220" spans="1:10" ht="128.25" customHeight="1" x14ac:dyDescent="0.2">
      <c r="A220" s="51">
        <v>219</v>
      </c>
      <c r="B220" s="43" t="s">
        <v>4743</v>
      </c>
      <c r="C220" s="43" t="s">
        <v>2343</v>
      </c>
      <c r="D220" s="51" t="s">
        <v>1341</v>
      </c>
      <c r="E220" s="51">
        <v>3720303</v>
      </c>
      <c r="F220" s="51" t="s">
        <v>3498</v>
      </c>
      <c r="G220" s="51" t="s">
        <v>3482</v>
      </c>
      <c r="H220" s="56">
        <v>44182</v>
      </c>
      <c r="I220" s="43" t="s">
        <v>4987</v>
      </c>
      <c r="J220" s="43" t="s">
        <v>4717</v>
      </c>
    </row>
    <row r="221" spans="1:10" ht="128.25" customHeight="1" x14ac:dyDescent="0.2">
      <c r="A221" s="43">
        <v>220</v>
      </c>
      <c r="B221" s="43" t="s">
        <v>190</v>
      </c>
      <c r="C221" s="43" t="s">
        <v>2344</v>
      </c>
      <c r="D221" s="51" t="s">
        <v>1342</v>
      </c>
      <c r="E221" s="51">
        <v>3176444660</v>
      </c>
      <c r="F221" s="51" t="s">
        <v>3470</v>
      </c>
      <c r="G221" s="51" t="s">
        <v>3467</v>
      </c>
      <c r="H221" s="56">
        <v>37043</v>
      </c>
      <c r="I221" s="55" t="s">
        <v>4988</v>
      </c>
      <c r="J221" s="43" t="s">
        <v>4717</v>
      </c>
    </row>
    <row r="222" spans="1:10" ht="128.25" customHeight="1" x14ac:dyDescent="0.2">
      <c r="A222" s="43">
        <v>221</v>
      </c>
      <c r="B222" s="43" t="s">
        <v>191</v>
      </c>
      <c r="C222" s="43" t="s">
        <v>2345</v>
      </c>
      <c r="D222" s="51" t="s">
        <v>1343</v>
      </c>
      <c r="E222" s="51">
        <v>3105871992</v>
      </c>
      <c r="F222" s="51" t="s">
        <v>3471</v>
      </c>
      <c r="G222" s="51" t="s">
        <v>3472</v>
      </c>
      <c r="H222" s="56">
        <v>43889</v>
      </c>
      <c r="I222" s="57" t="s">
        <v>3824</v>
      </c>
      <c r="J222" s="43" t="s">
        <v>4717</v>
      </c>
    </row>
    <row r="223" spans="1:10" ht="128.25" customHeight="1" x14ac:dyDescent="0.2">
      <c r="A223" s="51">
        <v>222</v>
      </c>
      <c r="B223" s="43" t="s">
        <v>192</v>
      </c>
      <c r="C223" s="43" t="s">
        <v>2346</v>
      </c>
      <c r="D223" s="51" t="s">
        <v>4883</v>
      </c>
      <c r="E223" s="51">
        <v>4672929</v>
      </c>
      <c r="F223" s="51" t="s">
        <v>3471</v>
      </c>
      <c r="G223" s="51" t="s">
        <v>3472</v>
      </c>
      <c r="H223" s="56">
        <v>43348</v>
      </c>
      <c r="I223" s="57" t="s">
        <v>3825</v>
      </c>
      <c r="J223" s="43" t="s">
        <v>4717</v>
      </c>
    </row>
    <row r="224" spans="1:10" ht="140.25" customHeight="1" x14ac:dyDescent="0.2">
      <c r="A224" s="43">
        <v>223</v>
      </c>
      <c r="B224" s="43" t="s">
        <v>193</v>
      </c>
      <c r="C224" s="43" t="s">
        <v>2347</v>
      </c>
      <c r="D224" s="51" t="s">
        <v>1344</v>
      </c>
      <c r="E224" s="51">
        <v>2170066</v>
      </c>
      <c r="F224" s="51" t="s">
        <v>3471</v>
      </c>
      <c r="G224" s="51" t="s">
        <v>3472</v>
      </c>
      <c r="H224" s="56">
        <v>43391</v>
      </c>
      <c r="I224" s="57" t="s">
        <v>3826</v>
      </c>
      <c r="J224" s="43" t="s">
        <v>4717</v>
      </c>
    </row>
    <row r="225" spans="1:10" ht="75" customHeight="1" x14ac:dyDescent="0.2">
      <c r="A225" s="43">
        <v>224</v>
      </c>
      <c r="B225" s="43" t="s">
        <v>4744</v>
      </c>
      <c r="C225" s="43" t="s">
        <v>2348</v>
      </c>
      <c r="D225" s="51" t="s">
        <v>1345</v>
      </c>
      <c r="E225" s="51">
        <v>4175466</v>
      </c>
      <c r="F225" s="51" t="s">
        <v>3471</v>
      </c>
      <c r="G225" s="51" t="s">
        <v>3472</v>
      </c>
      <c r="H225" s="56">
        <v>37315</v>
      </c>
      <c r="I225" s="57" t="s">
        <v>4989</v>
      </c>
      <c r="J225" s="43" t="s">
        <v>4717</v>
      </c>
    </row>
    <row r="226" spans="1:10" ht="128.25" customHeight="1" x14ac:dyDescent="0.2">
      <c r="A226" s="51">
        <v>225</v>
      </c>
      <c r="B226" s="43" t="s">
        <v>194</v>
      </c>
      <c r="C226" s="43" t="s">
        <v>4816</v>
      </c>
      <c r="D226" s="51" t="s">
        <v>1346</v>
      </c>
      <c r="E226" s="43">
        <v>3007549399</v>
      </c>
      <c r="F226" s="51" t="s">
        <v>3548</v>
      </c>
      <c r="G226" s="51" t="s">
        <v>3535</v>
      </c>
      <c r="H226" s="56">
        <v>45104</v>
      </c>
      <c r="I226" s="57" t="s">
        <v>3827</v>
      </c>
      <c r="J226" s="43" t="s">
        <v>4717</v>
      </c>
    </row>
    <row r="227" spans="1:10" ht="133.5" customHeight="1" x14ac:dyDescent="0.2">
      <c r="A227" s="43">
        <v>226</v>
      </c>
      <c r="B227" s="43" t="s">
        <v>195</v>
      </c>
      <c r="C227" s="43" t="s">
        <v>2349</v>
      </c>
      <c r="D227" s="51" t="s">
        <v>1347</v>
      </c>
      <c r="E227" s="51">
        <v>3104378584</v>
      </c>
      <c r="F227" s="51" t="s">
        <v>3540</v>
      </c>
      <c r="G227" s="43" t="s">
        <v>3541</v>
      </c>
      <c r="H227" s="56">
        <v>37530</v>
      </c>
      <c r="I227" s="55" t="s">
        <v>3828</v>
      </c>
      <c r="J227" s="43" t="s">
        <v>4717</v>
      </c>
    </row>
    <row r="228" spans="1:10" ht="96.75" customHeight="1" x14ac:dyDescent="0.2">
      <c r="A228" s="43">
        <v>227</v>
      </c>
      <c r="B228" s="43" t="s">
        <v>196</v>
      </c>
      <c r="C228" s="43" t="s">
        <v>2350</v>
      </c>
      <c r="D228" s="51" t="s">
        <v>1348</v>
      </c>
      <c r="E228" s="51">
        <v>3174351774</v>
      </c>
      <c r="F228" s="51" t="s">
        <v>3466</v>
      </c>
      <c r="G228" s="51" t="s">
        <v>3467</v>
      </c>
      <c r="H228" s="56">
        <v>38150</v>
      </c>
      <c r="I228" s="53" t="s">
        <v>3829</v>
      </c>
      <c r="J228" s="43" t="s">
        <v>4717</v>
      </c>
    </row>
    <row r="229" spans="1:10" ht="96.75" customHeight="1" x14ac:dyDescent="0.2">
      <c r="A229" s="51">
        <v>228</v>
      </c>
      <c r="B229" s="58" t="s">
        <v>197</v>
      </c>
      <c r="C229" s="55" t="s">
        <v>2351</v>
      </c>
      <c r="D229" s="58" t="s">
        <v>1349</v>
      </c>
      <c r="E229" s="53">
        <v>3206322319</v>
      </c>
      <c r="F229" s="58" t="s">
        <v>3481</v>
      </c>
      <c r="G229" s="58" t="s">
        <v>3482</v>
      </c>
      <c r="H229" s="56">
        <v>45721</v>
      </c>
      <c r="I229" s="55" t="s">
        <v>4990</v>
      </c>
      <c r="J229" s="43" t="s">
        <v>4717</v>
      </c>
    </row>
    <row r="230" spans="1:10" ht="133.5" customHeight="1" x14ac:dyDescent="0.2">
      <c r="A230" s="43">
        <v>229</v>
      </c>
      <c r="B230" s="43" t="s">
        <v>198</v>
      </c>
      <c r="C230" s="69" t="s">
        <v>2352</v>
      </c>
      <c r="D230" s="69" t="s">
        <v>1350</v>
      </c>
      <c r="E230" s="51">
        <v>2906371</v>
      </c>
      <c r="F230" s="69" t="s">
        <v>3472</v>
      </c>
      <c r="G230" s="69" t="s">
        <v>3472</v>
      </c>
      <c r="H230" s="56">
        <v>42179</v>
      </c>
      <c r="I230" s="53" t="s">
        <v>3830</v>
      </c>
      <c r="J230" s="43" t="s">
        <v>4717</v>
      </c>
    </row>
    <row r="231" spans="1:10" ht="127.5" customHeight="1" x14ac:dyDescent="0.2">
      <c r="A231" s="43">
        <v>230</v>
      </c>
      <c r="B231" s="1" t="s">
        <v>199</v>
      </c>
      <c r="C231" s="53" t="s">
        <v>2353</v>
      </c>
      <c r="D231" s="53" t="s">
        <v>1351</v>
      </c>
      <c r="E231" s="53">
        <v>3229030621</v>
      </c>
      <c r="F231" s="53" t="s">
        <v>3542</v>
      </c>
      <c r="G231" s="53" t="s">
        <v>3465</v>
      </c>
      <c r="H231" s="56">
        <v>45553</v>
      </c>
      <c r="I231" s="55" t="s">
        <v>4991</v>
      </c>
      <c r="J231" s="43" t="s">
        <v>4717</v>
      </c>
    </row>
    <row r="232" spans="1:10" ht="96.75" customHeight="1" x14ac:dyDescent="0.2">
      <c r="A232" s="51">
        <v>231</v>
      </c>
      <c r="B232" s="43" t="s">
        <v>200</v>
      </c>
      <c r="C232" s="43" t="s">
        <v>4817</v>
      </c>
      <c r="D232" s="51" t="s">
        <v>1352</v>
      </c>
      <c r="E232" s="51">
        <v>3164057435</v>
      </c>
      <c r="F232" s="51" t="s">
        <v>3487</v>
      </c>
      <c r="G232" s="51" t="s">
        <v>3465</v>
      </c>
      <c r="H232" s="56">
        <v>44714</v>
      </c>
      <c r="I232" s="57" t="s">
        <v>4992</v>
      </c>
      <c r="J232" s="43" t="s">
        <v>4717</v>
      </c>
    </row>
    <row r="233" spans="1:10" ht="123" customHeight="1" x14ac:dyDescent="0.2">
      <c r="A233" s="43">
        <v>232</v>
      </c>
      <c r="B233" s="43" t="s">
        <v>201</v>
      </c>
      <c r="C233" s="43" t="s">
        <v>2354</v>
      </c>
      <c r="D233" s="51" t="s">
        <v>1353</v>
      </c>
      <c r="E233" s="51">
        <v>3609500</v>
      </c>
      <c r="F233" s="51" t="s">
        <v>3536</v>
      </c>
      <c r="G233" s="51" t="s">
        <v>3478</v>
      </c>
      <c r="H233" s="56">
        <v>37748</v>
      </c>
      <c r="I233" s="57" t="s">
        <v>3831</v>
      </c>
      <c r="J233" s="43" t="s">
        <v>4717</v>
      </c>
    </row>
    <row r="234" spans="1:10" ht="125.25" customHeight="1" x14ac:dyDescent="0.2">
      <c r="A234" s="43">
        <v>233</v>
      </c>
      <c r="B234" s="43" t="s">
        <v>202</v>
      </c>
      <c r="C234" s="43" t="s">
        <v>2355</v>
      </c>
      <c r="D234" s="51" t="s">
        <v>1354</v>
      </c>
      <c r="E234" s="51">
        <v>3117571581</v>
      </c>
      <c r="F234" s="51" t="s">
        <v>3504</v>
      </c>
      <c r="G234" s="51" t="s">
        <v>3484</v>
      </c>
      <c r="H234" s="56">
        <v>43482</v>
      </c>
      <c r="I234" s="55" t="s">
        <v>3832</v>
      </c>
      <c r="J234" s="43" t="s">
        <v>4717</v>
      </c>
    </row>
    <row r="235" spans="1:10" ht="96.75" customHeight="1" x14ac:dyDescent="0.2">
      <c r="A235" s="51">
        <v>234</v>
      </c>
      <c r="B235" s="58" t="s">
        <v>203</v>
      </c>
      <c r="C235" s="55" t="s">
        <v>2356</v>
      </c>
      <c r="D235" s="58" t="s">
        <v>1355</v>
      </c>
      <c r="E235" s="53">
        <v>3046051364</v>
      </c>
      <c r="F235" s="53" t="s">
        <v>3498</v>
      </c>
      <c r="G235" s="58" t="s">
        <v>3482</v>
      </c>
      <c r="H235" s="56">
        <v>45713</v>
      </c>
      <c r="I235" s="55" t="s">
        <v>3833</v>
      </c>
      <c r="J235" s="43" t="s">
        <v>4717</v>
      </c>
    </row>
    <row r="236" spans="1:10" ht="98.25" customHeight="1" x14ac:dyDescent="0.2">
      <c r="A236" s="43">
        <v>235</v>
      </c>
      <c r="B236" s="43" t="s">
        <v>204</v>
      </c>
      <c r="C236" s="43" t="s">
        <v>2357</v>
      </c>
      <c r="D236" s="51" t="s">
        <v>1356</v>
      </c>
      <c r="E236" s="51">
        <v>7425401</v>
      </c>
      <c r="F236" s="51" t="s">
        <v>3485</v>
      </c>
      <c r="G236" s="51" t="s">
        <v>3465</v>
      </c>
      <c r="H236" s="56">
        <v>43075</v>
      </c>
      <c r="I236" s="57" t="s">
        <v>3834</v>
      </c>
      <c r="J236" s="43" t="s">
        <v>4717</v>
      </c>
    </row>
    <row r="237" spans="1:10" ht="98.25" customHeight="1" x14ac:dyDescent="0.2">
      <c r="A237" s="43">
        <v>236</v>
      </c>
      <c r="B237" s="43" t="s">
        <v>205</v>
      </c>
      <c r="C237" s="43" t="s">
        <v>2358</v>
      </c>
      <c r="D237" s="51" t="s">
        <v>1357</v>
      </c>
      <c r="E237" s="43">
        <v>3154437777</v>
      </c>
      <c r="F237" s="51" t="s">
        <v>3498</v>
      </c>
      <c r="G237" s="51" t="s">
        <v>3482</v>
      </c>
      <c r="H237" s="56">
        <v>46085</v>
      </c>
      <c r="I237" s="57" t="s">
        <v>3835</v>
      </c>
      <c r="J237" s="43" t="s">
        <v>4717</v>
      </c>
    </row>
    <row r="238" spans="1:10" ht="98.25" customHeight="1" x14ac:dyDescent="0.2">
      <c r="A238" s="51">
        <v>237</v>
      </c>
      <c r="B238" s="43" t="s">
        <v>206</v>
      </c>
      <c r="C238" s="43" t="s">
        <v>2359</v>
      </c>
      <c r="D238" s="51" t="s">
        <v>1358</v>
      </c>
      <c r="E238" s="51">
        <v>3198386</v>
      </c>
      <c r="F238" s="51" t="s">
        <v>3476</v>
      </c>
      <c r="G238" s="51" t="s">
        <v>3475</v>
      </c>
      <c r="H238" s="56">
        <v>43706</v>
      </c>
      <c r="I238" s="57" t="s">
        <v>3836</v>
      </c>
      <c r="J238" s="43" t="s">
        <v>4717</v>
      </c>
    </row>
    <row r="239" spans="1:10" ht="98.25" customHeight="1" x14ac:dyDescent="0.2">
      <c r="A239" s="43">
        <v>238</v>
      </c>
      <c r="B239" s="43" t="s">
        <v>207</v>
      </c>
      <c r="C239" s="43" t="s">
        <v>2360</v>
      </c>
      <c r="D239" s="51" t="s">
        <v>1359</v>
      </c>
      <c r="E239" s="51">
        <v>5728988</v>
      </c>
      <c r="F239" s="51" t="s">
        <v>3471</v>
      </c>
      <c r="G239" s="51" t="s">
        <v>3472</v>
      </c>
      <c r="H239" s="56">
        <v>43612</v>
      </c>
      <c r="I239" s="57" t="s">
        <v>3837</v>
      </c>
      <c r="J239" s="43" t="s">
        <v>4717</v>
      </c>
    </row>
    <row r="240" spans="1:10" ht="98.25" customHeight="1" x14ac:dyDescent="0.2">
      <c r="A240" s="43">
        <v>239</v>
      </c>
      <c r="B240" s="43" t="s">
        <v>208</v>
      </c>
      <c r="C240" s="43" t="s">
        <v>2361</v>
      </c>
      <c r="D240" s="51" t="s">
        <v>1164</v>
      </c>
      <c r="E240" s="51">
        <v>3203042421</v>
      </c>
      <c r="F240" s="51" t="s">
        <v>3471</v>
      </c>
      <c r="G240" s="51" t="s">
        <v>3472</v>
      </c>
      <c r="H240" s="56">
        <v>43727</v>
      </c>
      <c r="I240" s="55" t="s">
        <v>4993</v>
      </c>
      <c r="J240" s="43" t="s">
        <v>4717</v>
      </c>
    </row>
    <row r="241" spans="1:10" ht="98.25" customHeight="1" x14ac:dyDescent="0.2">
      <c r="A241" s="51">
        <v>240</v>
      </c>
      <c r="B241" s="43" t="s">
        <v>209</v>
      </c>
      <c r="C241" s="43" t="s">
        <v>2362</v>
      </c>
      <c r="D241" s="51" t="s">
        <v>1360</v>
      </c>
      <c r="E241" s="61">
        <v>3219112046</v>
      </c>
      <c r="F241" s="51" t="s">
        <v>3471</v>
      </c>
      <c r="G241" s="51" t="s">
        <v>3472</v>
      </c>
      <c r="H241" s="56">
        <v>44098</v>
      </c>
      <c r="I241" s="57" t="s">
        <v>3838</v>
      </c>
      <c r="J241" s="43" t="s">
        <v>4717</v>
      </c>
    </row>
    <row r="242" spans="1:10" ht="98.25" customHeight="1" x14ac:dyDescent="0.2">
      <c r="A242" s="43">
        <v>241</v>
      </c>
      <c r="B242" s="43" t="s">
        <v>210</v>
      </c>
      <c r="C242" s="43" t="s">
        <v>2363</v>
      </c>
      <c r="D242" s="51" t="s">
        <v>1361</v>
      </c>
      <c r="E242" s="43">
        <v>6040954</v>
      </c>
      <c r="F242" s="51" t="s">
        <v>3498</v>
      </c>
      <c r="G242" s="51" t="s">
        <v>3482</v>
      </c>
      <c r="H242" s="56">
        <v>44980</v>
      </c>
      <c r="I242" s="43" t="s">
        <v>3839</v>
      </c>
      <c r="J242" s="43" t="s">
        <v>4717</v>
      </c>
    </row>
    <row r="243" spans="1:10" ht="140.25" customHeight="1" x14ac:dyDescent="0.2">
      <c r="A243" s="43">
        <v>242</v>
      </c>
      <c r="B243" s="43" t="s">
        <v>210</v>
      </c>
      <c r="C243" s="43" t="s">
        <v>2364</v>
      </c>
      <c r="D243" s="51" t="s">
        <v>1361</v>
      </c>
      <c r="E243" s="51">
        <v>6040954</v>
      </c>
      <c r="F243" s="51" t="s">
        <v>3498</v>
      </c>
      <c r="G243" s="51" t="s">
        <v>3482</v>
      </c>
      <c r="H243" s="56">
        <v>45100</v>
      </c>
      <c r="I243" s="43" t="s">
        <v>3840</v>
      </c>
      <c r="J243" s="43" t="s">
        <v>4717</v>
      </c>
    </row>
    <row r="244" spans="1:10" ht="124.5" customHeight="1" x14ac:dyDescent="0.2">
      <c r="A244" s="51">
        <v>243</v>
      </c>
      <c r="B244" s="53" t="s">
        <v>211</v>
      </c>
      <c r="C244" s="53" t="s">
        <v>2365</v>
      </c>
      <c r="D244" s="53" t="s">
        <v>1362</v>
      </c>
      <c r="E244" s="53">
        <v>3164447443</v>
      </c>
      <c r="F244" s="53" t="s">
        <v>3518</v>
      </c>
      <c r="G244" s="53" t="s">
        <v>3472</v>
      </c>
      <c r="H244" s="63">
        <v>45790</v>
      </c>
      <c r="I244" s="53" t="s">
        <v>3841</v>
      </c>
      <c r="J244" s="43" t="s">
        <v>4717</v>
      </c>
    </row>
    <row r="245" spans="1:10" ht="98.25" customHeight="1" x14ac:dyDescent="0.2">
      <c r="A245" s="43">
        <v>244</v>
      </c>
      <c r="B245" s="53" t="s">
        <v>212</v>
      </c>
      <c r="C245" s="55" t="s">
        <v>2366</v>
      </c>
      <c r="D245" s="67" t="s">
        <v>1363</v>
      </c>
      <c r="E245" s="53">
        <v>3104141079</v>
      </c>
      <c r="F245" s="51" t="s">
        <v>3489</v>
      </c>
      <c r="G245" s="51" t="s">
        <v>3482</v>
      </c>
      <c r="H245" s="56">
        <v>45616</v>
      </c>
      <c r="I245" s="55" t="s">
        <v>3842</v>
      </c>
      <c r="J245" s="43" t="s">
        <v>4717</v>
      </c>
    </row>
    <row r="246" spans="1:10" ht="130.5" customHeight="1" x14ac:dyDescent="0.2">
      <c r="A246" s="43">
        <v>245</v>
      </c>
      <c r="B246" s="43" t="s">
        <v>213</v>
      </c>
      <c r="C246" s="43" t="s">
        <v>2367</v>
      </c>
      <c r="D246" s="51" t="s">
        <v>1364</v>
      </c>
      <c r="E246" s="51">
        <v>3016947235</v>
      </c>
      <c r="F246" s="51" t="s">
        <v>3498</v>
      </c>
      <c r="G246" s="51" t="s">
        <v>3482</v>
      </c>
      <c r="H246" s="56">
        <v>44369</v>
      </c>
      <c r="I246" s="43" t="s">
        <v>4994</v>
      </c>
      <c r="J246" s="43" t="s">
        <v>4717</v>
      </c>
    </row>
    <row r="247" spans="1:10" ht="155.25" customHeight="1" x14ac:dyDescent="0.2">
      <c r="A247" s="51">
        <v>246</v>
      </c>
      <c r="B247" s="43" t="s">
        <v>214</v>
      </c>
      <c r="C247" s="43" t="s">
        <v>2368</v>
      </c>
      <c r="D247" s="51" t="s">
        <v>1365</v>
      </c>
      <c r="E247" s="51">
        <v>3174368379</v>
      </c>
      <c r="F247" s="53" t="s">
        <v>3543</v>
      </c>
      <c r="G247" s="51" t="s">
        <v>3465</v>
      </c>
      <c r="H247" s="56">
        <v>45967</v>
      </c>
      <c r="I247" s="57" t="s">
        <v>3843</v>
      </c>
      <c r="J247" s="43" t="s">
        <v>4717</v>
      </c>
    </row>
    <row r="248" spans="1:10" ht="114" customHeight="1" x14ac:dyDescent="0.2">
      <c r="A248" s="43">
        <v>247</v>
      </c>
      <c r="B248" s="43" t="s">
        <v>215</v>
      </c>
      <c r="C248" s="43" t="s">
        <v>2369</v>
      </c>
      <c r="D248" s="51" t="s">
        <v>1366</v>
      </c>
      <c r="E248" s="51">
        <v>3134001892</v>
      </c>
      <c r="F248" s="51" t="s">
        <v>3489</v>
      </c>
      <c r="G248" s="51" t="s">
        <v>3482</v>
      </c>
      <c r="H248" s="56">
        <v>44517</v>
      </c>
      <c r="I248" s="43" t="s">
        <v>3844</v>
      </c>
      <c r="J248" s="43" t="s">
        <v>4717</v>
      </c>
    </row>
    <row r="249" spans="1:10" ht="114" customHeight="1" x14ac:dyDescent="0.2">
      <c r="A249" s="43">
        <v>248</v>
      </c>
      <c r="B249" s="43" t="s">
        <v>216</v>
      </c>
      <c r="C249" s="43" t="s">
        <v>2370</v>
      </c>
      <c r="D249" s="51" t="s">
        <v>1367</v>
      </c>
      <c r="E249" s="51">
        <v>3168241012</v>
      </c>
      <c r="F249" s="51" t="s">
        <v>3471</v>
      </c>
      <c r="G249" s="51" t="s">
        <v>3472</v>
      </c>
      <c r="H249" s="56">
        <v>45412</v>
      </c>
      <c r="I249" s="57" t="s">
        <v>3845</v>
      </c>
      <c r="J249" s="43" t="s">
        <v>4717</v>
      </c>
    </row>
    <row r="250" spans="1:10" ht="114" customHeight="1" x14ac:dyDescent="0.2">
      <c r="A250" s="51">
        <v>249</v>
      </c>
      <c r="B250" s="43" t="s">
        <v>217</v>
      </c>
      <c r="C250" s="43" t="s">
        <v>2371</v>
      </c>
      <c r="D250" s="51" t="s">
        <v>1368</v>
      </c>
      <c r="E250" s="51">
        <v>4235000</v>
      </c>
      <c r="F250" s="51" t="s">
        <v>3471</v>
      </c>
      <c r="G250" s="51" t="s">
        <v>3472</v>
      </c>
      <c r="H250" s="56">
        <v>42520</v>
      </c>
      <c r="I250" s="53" t="s">
        <v>3846</v>
      </c>
      <c r="J250" s="43" t="s">
        <v>4717</v>
      </c>
    </row>
    <row r="251" spans="1:10" ht="114" customHeight="1" x14ac:dyDescent="0.2">
      <c r="A251" s="43">
        <v>250</v>
      </c>
      <c r="B251" s="70" t="s">
        <v>4745</v>
      </c>
      <c r="C251" s="43" t="s">
        <v>4818</v>
      </c>
      <c r="D251" s="51" t="s">
        <v>1369</v>
      </c>
      <c r="E251" s="51">
        <v>6866900</v>
      </c>
      <c r="F251" s="51" t="s">
        <v>3471</v>
      </c>
      <c r="G251" s="51" t="s">
        <v>3472</v>
      </c>
      <c r="H251" s="56">
        <v>38508</v>
      </c>
      <c r="I251" s="57" t="s">
        <v>3847</v>
      </c>
      <c r="J251" s="43" t="s">
        <v>4717</v>
      </c>
    </row>
    <row r="252" spans="1:10" ht="114" customHeight="1" x14ac:dyDescent="0.2">
      <c r="A252" s="43">
        <v>251</v>
      </c>
      <c r="B252" s="43" t="s">
        <v>218</v>
      </c>
      <c r="C252" s="43" t="s">
        <v>2372</v>
      </c>
      <c r="D252" s="51" t="s">
        <v>1370</v>
      </c>
      <c r="E252" s="51">
        <v>3124467881</v>
      </c>
      <c r="F252" s="51" t="s">
        <v>3471</v>
      </c>
      <c r="G252" s="51" t="s">
        <v>3472</v>
      </c>
      <c r="H252" s="56">
        <v>44377</v>
      </c>
      <c r="I252" s="57" t="s">
        <v>3848</v>
      </c>
      <c r="J252" s="43" t="s">
        <v>4717</v>
      </c>
    </row>
    <row r="253" spans="1:10" ht="114" customHeight="1" x14ac:dyDescent="0.2">
      <c r="A253" s="51">
        <v>252</v>
      </c>
      <c r="B253" s="43" t="s">
        <v>219</v>
      </c>
      <c r="C253" s="43" t="s">
        <v>2373</v>
      </c>
      <c r="D253" s="51" t="s">
        <v>1371</v>
      </c>
      <c r="E253" s="51">
        <v>3046257431</v>
      </c>
      <c r="F253" s="51" t="s">
        <v>3473</v>
      </c>
      <c r="G253" s="51" t="s">
        <v>3467</v>
      </c>
      <c r="H253" s="56">
        <v>45105</v>
      </c>
      <c r="I253" s="53" t="s">
        <v>3849</v>
      </c>
      <c r="J253" s="43" t="s">
        <v>4717</v>
      </c>
    </row>
    <row r="254" spans="1:10" ht="114" customHeight="1" x14ac:dyDescent="0.2">
      <c r="A254" s="43">
        <v>253</v>
      </c>
      <c r="B254" s="43" t="s">
        <v>220</v>
      </c>
      <c r="C254" s="43" t="s">
        <v>2374</v>
      </c>
      <c r="D254" s="51" t="s">
        <v>1372</v>
      </c>
      <c r="E254" s="51">
        <v>6460671</v>
      </c>
      <c r="F254" s="51" t="s">
        <v>3499</v>
      </c>
      <c r="G254" s="51" t="s">
        <v>3500</v>
      </c>
      <c r="H254" s="56">
        <v>43775</v>
      </c>
      <c r="I254" s="53" t="s">
        <v>3850</v>
      </c>
      <c r="J254" s="43" t="s">
        <v>4717</v>
      </c>
    </row>
    <row r="255" spans="1:10" ht="106.5" customHeight="1" x14ac:dyDescent="0.2">
      <c r="A255" s="43">
        <v>254</v>
      </c>
      <c r="B255" s="43" t="s">
        <v>221</v>
      </c>
      <c r="C255" s="43" t="s">
        <v>4819</v>
      </c>
      <c r="D255" s="51" t="s">
        <v>1373</v>
      </c>
      <c r="E255" s="51">
        <v>3144572320</v>
      </c>
      <c r="F255" s="51" t="s">
        <v>3471</v>
      </c>
      <c r="G255" s="51" t="s">
        <v>3472</v>
      </c>
      <c r="H255" s="56">
        <v>44644</v>
      </c>
      <c r="I255" s="57" t="s">
        <v>3851</v>
      </c>
      <c r="J255" s="43" t="s">
        <v>4717</v>
      </c>
    </row>
    <row r="256" spans="1:10" ht="106.5" customHeight="1" x14ac:dyDescent="0.2">
      <c r="A256" s="51">
        <v>255</v>
      </c>
      <c r="B256" s="43" t="s">
        <v>222</v>
      </c>
      <c r="C256" s="43" t="s">
        <v>2375</v>
      </c>
      <c r="D256" s="51" t="s">
        <v>1374</v>
      </c>
      <c r="E256" s="51" t="s">
        <v>3398</v>
      </c>
      <c r="F256" s="51" t="s">
        <v>3489</v>
      </c>
      <c r="G256" s="51" t="s">
        <v>3482</v>
      </c>
      <c r="H256" s="56">
        <v>44329</v>
      </c>
      <c r="I256" s="55" t="s">
        <v>3852</v>
      </c>
      <c r="J256" s="43" t="s">
        <v>4717</v>
      </c>
    </row>
    <row r="257" spans="1:10" ht="106.5" customHeight="1" x14ac:dyDescent="0.2">
      <c r="A257" s="43">
        <v>256</v>
      </c>
      <c r="B257" s="43" t="s">
        <v>223</v>
      </c>
      <c r="C257" s="43" t="s">
        <v>2376</v>
      </c>
      <c r="D257" s="51" t="s">
        <v>1375</v>
      </c>
      <c r="E257" s="51">
        <v>3118888035</v>
      </c>
      <c r="F257" s="51" t="s">
        <v>3471</v>
      </c>
      <c r="G257" s="51" t="s">
        <v>3472</v>
      </c>
      <c r="H257" s="56">
        <v>44721</v>
      </c>
      <c r="I257" s="57" t="s">
        <v>3853</v>
      </c>
      <c r="J257" s="43" t="s">
        <v>4717</v>
      </c>
    </row>
    <row r="258" spans="1:10" ht="106.5" customHeight="1" x14ac:dyDescent="0.2">
      <c r="A258" s="43">
        <v>257</v>
      </c>
      <c r="B258" s="43" t="s">
        <v>224</v>
      </c>
      <c r="C258" s="43" t="s">
        <v>2377</v>
      </c>
      <c r="D258" s="51" t="s">
        <v>1376</v>
      </c>
      <c r="E258" s="51">
        <v>4385306</v>
      </c>
      <c r="F258" s="51" t="s">
        <v>3470</v>
      </c>
      <c r="G258" s="51" t="s">
        <v>3467</v>
      </c>
      <c r="H258" s="56">
        <v>44256</v>
      </c>
      <c r="I258" s="53" t="s">
        <v>3854</v>
      </c>
      <c r="J258" s="43" t="s">
        <v>4717</v>
      </c>
    </row>
    <row r="259" spans="1:10" ht="106.5" customHeight="1" x14ac:dyDescent="0.2">
      <c r="A259" s="51">
        <v>258</v>
      </c>
      <c r="B259" s="43" t="s">
        <v>225</v>
      </c>
      <c r="C259" s="43" t="s">
        <v>2378</v>
      </c>
      <c r="D259" s="51" t="s">
        <v>1377</v>
      </c>
      <c r="E259" s="51">
        <v>3143754237</v>
      </c>
      <c r="F259" s="51" t="s">
        <v>3544</v>
      </c>
      <c r="G259" s="51" t="s">
        <v>3500</v>
      </c>
      <c r="H259" s="56">
        <v>43139</v>
      </c>
      <c r="I259" s="53" t="s">
        <v>3855</v>
      </c>
      <c r="J259" s="43" t="s">
        <v>4717</v>
      </c>
    </row>
    <row r="260" spans="1:10" ht="106.5" customHeight="1" x14ac:dyDescent="0.2">
      <c r="A260" s="43">
        <v>259</v>
      </c>
      <c r="B260" s="43" t="s">
        <v>225</v>
      </c>
      <c r="C260" s="43" t="s">
        <v>4820</v>
      </c>
      <c r="D260" s="51" t="s">
        <v>1377</v>
      </c>
      <c r="E260" s="51">
        <v>3002292431</v>
      </c>
      <c r="F260" s="51" t="s">
        <v>3511</v>
      </c>
      <c r="G260" s="51" t="s">
        <v>3500</v>
      </c>
      <c r="H260" s="56">
        <v>44483</v>
      </c>
      <c r="I260" s="53" t="s">
        <v>4995</v>
      </c>
      <c r="J260" s="43" t="s">
        <v>4717</v>
      </c>
    </row>
    <row r="261" spans="1:10" ht="106.5" customHeight="1" x14ac:dyDescent="0.2">
      <c r="A261" s="43">
        <v>260</v>
      </c>
      <c r="B261" s="43" t="s">
        <v>226</v>
      </c>
      <c r="C261" s="43" t="s">
        <v>2379</v>
      </c>
      <c r="D261" s="51" t="s">
        <v>1378</v>
      </c>
      <c r="E261" s="67">
        <v>3104597169</v>
      </c>
      <c r="F261" s="51" t="s">
        <v>3481</v>
      </c>
      <c r="G261" s="51" t="s">
        <v>3482</v>
      </c>
      <c r="H261" s="56">
        <v>45860</v>
      </c>
      <c r="I261" s="55" t="s">
        <v>4996</v>
      </c>
      <c r="J261" s="43" t="s">
        <v>4717</v>
      </c>
    </row>
    <row r="262" spans="1:10" ht="156" customHeight="1" x14ac:dyDescent="0.2">
      <c r="A262" s="51">
        <v>261</v>
      </c>
      <c r="B262" s="43" t="s">
        <v>4746</v>
      </c>
      <c r="C262" s="43" t="s">
        <v>2380</v>
      </c>
      <c r="D262" s="51" t="s">
        <v>1379</v>
      </c>
      <c r="E262" s="51">
        <v>3104115087</v>
      </c>
      <c r="F262" s="51" t="s">
        <v>3486</v>
      </c>
      <c r="G262" s="51" t="s">
        <v>3482</v>
      </c>
      <c r="H262" s="56">
        <v>39240</v>
      </c>
      <c r="I262" s="55" t="s">
        <v>4997</v>
      </c>
      <c r="J262" s="43" t="s">
        <v>4717</v>
      </c>
    </row>
    <row r="263" spans="1:10" ht="100.5" customHeight="1" x14ac:dyDescent="0.2">
      <c r="A263" s="43">
        <v>262</v>
      </c>
      <c r="B263" s="43" t="s">
        <v>227</v>
      </c>
      <c r="C263" s="43" t="s">
        <v>2381</v>
      </c>
      <c r="D263" s="51" t="s">
        <v>1380</v>
      </c>
      <c r="E263" s="43">
        <v>3128116759</v>
      </c>
      <c r="F263" s="51" t="s">
        <v>3489</v>
      </c>
      <c r="G263" s="51" t="s">
        <v>3482</v>
      </c>
      <c r="H263" s="56">
        <v>45987</v>
      </c>
      <c r="I263" s="57" t="s">
        <v>3856</v>
      </c>
      <c r="J263" s="43" t="s">
        <v>4717</v>
      </c>
    </row>
    <row r="264" spans="1:10" ht="100.5" customHeight="1" x14ac:dyDescent="0.2">
      <c r="A264" s="43">
        <v>263</v>
      </c>
      <c r="B264" s="43" t="s">
        <v>228</v>
      </c>
      <c r="C264" s="43" t="s">
        <v>2382</v>
      </c>
      <c r="D264" s="51" t="s">
        <v>1381</v>
      </c>
      <c r="E264" s="51">
        <v>8985422</v>
      </c>
      <c r="F264" s="51" t="s">
        <v>3485</v>
      </c>
      <c r="G264" s="51" t="s">
        <v>3465</v>
      </c>
      <c r="H264" s="56">
        <v>41892</v>
      </c>
      <c r="I264" s="55" t="s">
        <v>4998</v>
      </c>
      <c r="J264" s="43" t="s">
        <v>4717</v>
      </c>
    </row>
    <row r="265" spans="1:10" ht="100.5" customHeight="1" x14ac:dyDescent="0.2">
      <c r="A265" s="51">
        <v>264</v>
      </c>
      <c r="B265" s="43" t="s">
        <v>229</v>
      </c>
      <c r="C265" s="43" t="s">
        <v>2383</v>
      </c>
      <c r="D265" s="51" t="s">
        <v>1382</v>
      </c>
      <c r="E265" s="51">
        <v>3152574471</v>
      </c>
      <c r="F265" s="51" t="s">
        <v>3486</v>
      </c>
      <c r="G265" s="51" t="s">
        <v>3482</v>
      </c>
      <c r="H265" s="56">
        <v>41369</v>
      </c>
      <c r="I265" s="64" t="s">
        <v>3857</v>
      </c>
      <c r="J265" s="43" t="s">
        <v>4717</v>
      </c>
    </row>
    <row r="266" spans="1:10" ht="100.5" customHeight="1" x14ac:dyDescent="0.2">
      <c r="A266" s="43">
        <v>265</v>
      </c>
      <c r="B266" s="43" t="s">
        <v>230</v>
      </c>
      <c r="C266" s="43" t="s">
        <v>2384</v>
      </c>
      <c r="D266" s="51" t="s">
        <v>1383</v>
      </c>
      <c r="E266" s="51">
        <v>7047958</v>
      </c>
      <c r="F266" s="51" t="s">
        <v>3471</v>
      </c>
      <c r="G266" s="51" t="s">
        <v>3472</v>
      </c>
      <c r="H266" s="56">
        <v>43047</v>
      </c>
      <c r="I266" s="43" t="s">
        <v>3858</v>
      </c>
      <c r="J266" s="43" t="s">
        <v>4717</v>
      </c>
    </row>
    <row r="267" spans="1:10" ht="100.5" customHeight="1" x14ac:dyDescent="0.2">
      <c r="A267" s="43">
        <v>266</v>
      </c>
      <c r="B267" s="43" t="s">
        <v>231</v>
      </c>
      <c r="C267" s="43" t="s">
        <v>2385</v>
      </c>
      <c r="D267" s="51" t="s">
        <v>1384</v>
      </c>
      <c r="E267" s="51">
        <v>3759600</v>
      </c>
      <c r="F267" s="51" t="s">
        <v>3471</v>
      </c>
      <c r="G267" s="51" t="s">
        <v>3472</v>
      </c>
      <c r="H267" s="56">
        <v>39902</v>
      </c>
      <c r="I267" s="55" t="s">
        <v>3859</v>
      </c>
      <c r="J267" s="43" t="s">
        <v>4717</v>
      </c>
    </row>
    <row r="268" spans="1:10" ht="100.5" customHeight="1" x14ac:dyDescent="0.2">
      <c r="A268" s="51">
        <v>267</v>
      </c>
      <c r="B268" s="43" t="s">
        <v>232</v>
      </c>
      <c r="C268" s="43" t="s">
        <v>2386</v>
      </c>
      <c r="D268" s="51" t="s">
        <v>1385</v>
      </c>
      <c r="E268" s="51">
        <v>3006754260</v>
      </c>
      <c r="F268" s="51" t="s">
        <v>3471</v>
      </c>
      <c r="G268" s="51" t="s">
        <v>3472</v>
      </c>
      <c r="H268" s="56">
        <v>39630</v>
      </c>
      <c r="I268" s="55" t="s">
        <v>3860</v>
      </c>
      <c r="J268" s="43" t="s">
        <v>4717</v>
      </c>
    </row>
    <row r="269" spans="1:10" ht="100.5" customHeight="1" x14ac:dyDescent="0.2">
      <c r="A269" s="43">
        <v>268</v>
      </c>
      <c r="B269" s="58" t="s">
        <v>233</v>
      </c>
      <c r="C269" s="55" t="s">
        <v>2387</v>
      </c>
      <c r="D269" s="58" t="s">
        <v>1386</v>
      </c>
      <c r="E269" s="53">
        <v>3115885376</v>
      </c>
      <c r="F269" s="53" t="s">
        <v>3471</v>
      </c>
      <c r="G269" s="53" t="s">
        <v>3472</v>
      </c>
      <c r="H269" s="56">
        <v>45695</v>
      </c>
      <c r="I269" s="55" t="s">
        <v>3861</v>
      </c>
      <c r="J269" s="43" t="s">
        <v>4717</v>
      </c>
    </row>
    <row r="270" spans="1:10" ht="127.5" customHeight="1" x14ac:dyDescent="0.2">
      <c r="A270" s="43">
        <v>269</v>
      </c>
      <c r="B270" s="43" t="s">
        <v>234</v>
      </c>
      <c r="C270" s="43" t="s">
        <v>2388</v>
      </c>
      <c r="D270" s="51" t="s">
        <v>1387</v>
      </c>
      <c r="E270" s="51">
        <v>3503165201</v>
      </c>
      <c r="F270" s="51" t="s">
        <v>3471</v>
      </c>
      <c r="G270" s="51" t="s">
        <v>3472</v>
      </c>
      <c r="H270" s="56">
        <v>45352</v>
      </c>
      <c r="I270" s="57" t="s">
        <v>3862</v>
      </c>
      <c r="J270" s="43" t="s">
        <v>4717</v>
      </c>
    </row>
    <row r="271" spans="1:10" ht="117.75" customHeight="1" x14ac:dyDescent="0.2">
      <c r="A271" s="51">
        <v>270</v>
      </c>
      <c r="B271" s="43" t="s">
        <v>235</v>
      </c>
      <c r="C271" s="43" t="s">
        <v>2389</v>
      </c>
      <c r="D271" s="51" t="s">
        <v>1388</v>
      </c>
      <c r="E271" s="51">
        <v>3215751351</v>
      </c>
      <c r="F271" s="51" t="s">
        <v>3489</v>
      </c>
      <c r="G271" s="51" t="s">
        <v>3482</v>
      </c>
      <c r="H271" s="56">
        <v>42047</v>
      </c>
      <c r="I271" s="43" t="s">
        <v>3863</v>
      </c>
      <c r="J271" s="43" t="s">
        <v>4717</v>
      </c>
    </row>
    <row r="272" spans="1:10" ht="121.5" customHeight="1" x14ac:dyDescent="0.2">
      <c r="A272" s="43">
        <v>271</v>
      </c>
      <c r="B272" s="43" t="s">
        <v>236</v>
      </c>
      <c r="C272" s="43" t="s">
        <v>2390</v>
      </c>
      <c r="D272" s="51" t="s">
        <v>1389</v>
      </c>
      <c r="E272" s="51">
        <v>3192209657</v>
      </c>
      <c r="F272" s="51" t="s">
        <v>3471</v>
      </c>
      <c r="G272" s="51" t="s">
        <v>3472</v>
      </c>
      <c r="H272" s="56">
        <v>44490</v>
      </c>
      <c r="I272" s="57" t="s">
        <v>3864</v>
      </c>
      <c r="J272" s="43" t="s">
        <v>4717</v>
      </c>
    </row>
    <row r="273" spans="1:10" ht="120.75" customHeight="1" x14ac:dyDescent="0.2">
      <c r="A273" s="43">
        <v>272</v>
      </c>
      <c r="B273" s="43" t="s">
        <v>237</v>
      </c>
      <c r="C273" s="43" t="s">
        <v>2391</v>
      </c>
      <c r="D273" s="51" t="s">
        <v>1390</v>
      </c>
      <c r="E273" s="51">
        <v>3105185935</v>
      </c>
      <c r="F273" s="51" t="s">
        <v>3498</v>
      </c>
      <c r="G273" s="51" t="s">
        <v>3482</v>
      </c>
      <c r="H273" s="56">
        <v>46078</v>
      </c>
      <c r="I273" s="57" t="s">
        <v>3865</v>
      </c>
      <c r="J273" s="43" t="s">
        <v>4717</v>
      </c>
    </row>
    <row r="274" spans="1:10" ht="127.5" customHeight="1" x14ac:dyDescent="0.2">
      <c r="A274" s="51">
        <v>273</v>
      </c>
      <c r="B274" s="43" t="s">
        <v>238</v>
      </c>
      <c r="C274" s="64" t="s">
        <v>2392</v>
      </c>
      <c r="D274" s="59" t="s">
        <v>4884</v>
      </c>
      <c r="E274" s="59">
        <v>6959528</v>
      </c>
      <c r="F274" s="59" t="s">
        <v>3473</v>
      </c>
      <c r="G274" s="51" t="s">
        <v>3467</v>
      </c>
      <c r="H274" s="56">
        <v>42129</v>
      </c>
      <c r="I274" s="53" t="s">
        <v>3866</v>
      </c>
      <c r="J274" s="43" t="s">
        <v>4717</v>
      </c>
    </row>
    <row r="275" spans="1:10" ht="132" customHeight="1" x14ac:dyDescent="0.2">
      <c r="A275" s="43">
        <v>274</v>
      </c>
      <c r="B275" s="43" t="s">
        <v>239</v>
      </c>
      <c r="C275" s="43" t="s">
        <v>2393</v>
      </c>
      <c r="D275" s="51" t="s">
        <v>1391</v>
      </c>
      <c r="E275" s="51">
        <v>6959528</v>
      </c>
      <c r="F275" s="51" t="s">
        <v>3473</v>
      </c>
      <c r="G275" s="51" t="s">
        <v>3467</v>
      </c>
      <c r="H275" s="56">
        <v>45903</v>
      </c>
      <c r="I275" s="53" t="s">
        <v>3867</v>
      </c>
      <c r="J275" s="43" t="s">
        <v>4717</v>
      </c>
    </row>
    <row r="276" spans="1:10" ht="99" customHeight="1" x14ac:dyDescent="0.2">
      <c r="A276" s="43">
        <v>275</v>
      </c>
      <c r="B276" s="43" t="s">
        <v>240</v>
      </c>
      <c r="C276" s="43" t="s">
        <v>2394</v>
      </c>
      <c r="D276" s="51" t="s">
        <v>1392</v>
      </c>
      <c r="E276" s="51">
        <v>3016802178</v>
      </c>
      <c r="F276" s="51" t="s">
        <v>3545</v>
      </c>
      <c r="G276" s="51" t="s">
        <v>3467</v>
      </c>
      <c r="H276" s="56">
        <v>45062</v>
      </c>
      <c r="I276" s="53" t="s">
        <v>3868</v>
      </c>
      <c r="J276" s="43" t="s">
        <v>4717</v>
      </c>
    </row>
    <row r="277" spans="1:10" ht="92.25" customHeight="1" x14ac:dyDescent="0.2">
      <c r="A277" s="51">
        <v>276</v>
      </c>
      <c r="B277" s="43" t="s">
        <v>241</v>
      </c>
      <c r="C277" s="43" t="s">
        <v>2395</v>
      </c>
      <c r="D277" s="51" t="s">
        <v>1393</v>
      </c>
      <c r="E277" s="51">
        <v>3006164243</v>
      </c>
      <c r="F277" s="51" t="s">
        <v>3476</v>
      </c>
      <c r="G277" s="51" t="s">
        <v>3475</v>
      </c>
      <c r="H277" s="56">
        <v>44785</v>
      </c>
      <c r="I277" s="57" t="s">
        <v>3869</v>
      </c>
      <c r="J277" s="43" t="s">
        <v>4717</v>
      </c>
    </row>
    <row r="278" spans="1:10" ht="87.75" customHeight="1" x14ac:dyDescent="0.2">
      <c r="A278" s="43">
        <v>277</v>
      </c>
      <c r="B278" s="43" t="s">
        <v>242</v>
      </c>
      <c r="C278" s="43" t="s">
        <v>4821</v>
      </c>
      <c r="D278" s="51" t="s">
        <v>1394</v>
      </c>
      <c r="E278" s="51">
        <v>3136559623</v>
      </c>
      <c r="F278" s="51" t="s">
        <v>3489</v>
      </c>
      <c r="G278" s="51" t="s">
        <v>3482</v>
      </c>
      <c r="H278" s="56">
        <v>42446</v>
      </c>
      <c r="I278" s="43" t="s">
        <v>3870</v>
      </c>
      <c r="J278" s="43" t="s">
        <v>4717</v>
      </c>
    </row>
    <row r="279" spans="1:10" ht="108.75" customHeight="1" x14ac:dyDescent="0.2">
      <c r="A279" s="43">
        <v>278</v>
      </c>
      <c r="B279" s="43" t="s">
        <v>243</v>
      </c>
      <c r="C279" s="43" t="s">
        <v>2396</v>
      </c>
      <c r="D279" s="51" t="s">
        <v>1395</v>
      </c>
      <c r="E279" s="51">
        <v>3002636250</v>
      </c>
      <c r="F279" s="51" t="s">
        <v>3524</v>
      </c>
      <c r="G279" s="51" t="s">
        <v>3475</v>
      </c>
      <c r="H279" s="56">
        <v>45076</v>
      </c>
      <c r="I279" s="57" t="s">
        <v>3871</v>
      </c>
      <c r="J279" s="43" t="s">
        <v>4717</v>
      </c>
    </row>
    <row r="280" spans="1:10" ht="100.5" customHeight="1" x14ac:dyDescent="0.2">
      <c r="A280" s="51">
        <v>279</v>
      </c>
      <c r="B280" s="43" t="s">
        <v>244</v>
      </c>
      <c r="C280" s="43" t="s">
        <v>2397</v>
      </c>
      <c r="D280" s="51" t="s">
        <v>1396</v>
      </c>
      <c r="E280" s="51">
        <v>4740583</v>
      </c>
      <c r="F280" s="51" t="s">
        <v>3471</v>
      </c>
      <c r="G280" s="51" t="s">
        <v>3472</v>
      </c>
      <c r="H280" s="56">
        <v>44651</v>
      </c>
      <c r="I280" s="57" t="s">
        <v>3872</v>
      </c>
      <c r="J280" s="43" t="s">
        <v>4717</v>
      </c>
    </row>
    <row r="281" spans="1:10" ht="92.25" customHeight="1" x14ac:dyDescent="0.2">
      <c r="A281" s="43">
        <v>280</v>
      </c>
      <c r="B281" s="43" t="s">
        <v>245</v>
      </c>
      <c r="C281" s="43" t="s">
        <v>2398</v>
      </c>
      <c r="D281" s="51" t="s">
        <v>1397</v>
      </c>
      <c r="E281" s="51">
        <v>3243483973</v>
      </c>
      <c r="F281" s="51" t="s">
        <v>3544</v>
      </c>
      <c r="G281" s="51" t="s">
        <v>3500</v>
      </c>
      <c r="H281" s="56">
        <v>45062</v>
      </c>
      <c r="I281" s="53" t="s">
        <v>3873</v>
      </c>
      <c r="J281" s="43" t="s">
        <v>4717</v>
      </c>
    </row>
    <row r="282" spans="1:10" ht="90.75" customHeight="1" x14ac:dyDescent="0.2">
      <c r="A282" s="43">
        <v>281</v>
      </c>
      <c r="B282" s="43" t="s">
        <v>246</v>
      </c>
      <c r="C282" s="43" t="s">
        <v>2399</v>
      </c>
      <c r="D282" s="51" t="s">
        <v>1398</v>
      </c>
      <c r="E282" s="51">
        <v>3313653</v>
      </c>
      <c r="F282" s="51" t="s">
        <v>3466</v>
      </c>
      <c r="G282" s="51" t="s">
        <v>3467</v>
      </c>
      <c r="H282" s="56">
        <v>44616</v>
      </c>
      <c r="I282" s="53" t="s">
        <v>3874</v>
      </c>
      <c r="J282" s="43" t="s">
        <v>4717</v>
      </c>
    </row>
    <row r="283" spans="1:10" ht="107.25" customHeight="1" x14ac:dyDescent="0.2">
      <c r="A283" s="51">
        <v>282</v>
      </c>
      <c r="B283" s="43" t="s">
        <v>247</v>
      </c>
      <c r="C283" s="43" t="s">
        <v>2400</v>
      </c>
      <c r="D283" s="51" t="s">
        <v>4885</v>
      </c>
      <c r="E283" s="51">
        <v>4444341</v>
      </c>
      <c r="F283" s="51" t="s">
        <v>3489</v>
      </c>
      <c r="G283" s="51" t="s">
        <v>3482</v>
      </c>
      <c r="H283" s="56">
        <v>43083</v>
      </c>
      <c r="I283" s="55" t="s">
        <v>3875</v>
      </c>
      <c r="J283" s="43" t="s">
        <v>4717</v>
      </c>
    </row>
    <row r="284" spans="1:10" ht="90" customHeight="1" x14ac:dyDescent="0.2">
      <c r="A284" s="43">
        <v>283</v>
      </c>
      <c r="B284" s="43" t="s">
        <v>248</v>
      </c>
      <c r="C284" s="43" t="s">
        <v>4822</v>
      </c>
      <c r="D284" s="51" t="s">
        <v>1399</v>
      </c>
      <c r="E284" s="51">
        <v>3753639</v>
      </c>
      <c r="F284" s="51" t="s">
        <v>3470</v>
      </c>
      <c r="G284" s="51" t="s">
        <v>3467</v>
      </c>
      <c r="H284" s="56">
        <v>42411</v>
      </c>
      <c r="I284" s="53" t="s">
        <v>3876</v>
      </c>
      <c r="J284" s="43" t="s">
        <v>4717</v>
      </c>
    </row>
    <row r="285" spans="1:10" ht="90" customHeight="1" x14ac:dyDescent="0.2">
      <c r="A285" s="43">
        <v>284</v>
      </c>
      <c r="B285" s="43" t="s">
        <v>249</v>
      </c>
      <c r="C285" s="43" t="s">
        <v>2401</v>
      </c>
      <c r="D285" s="51" t="s">
        <v>1400</v>
      </c>
      <c r="E285" s="51">
        <v>8273251</v>
      </c>
      <c r="F285" s="51" t="s">
        <v>3488</v>
      </c>
      <c r="G285" s="51" t="s">
        <v>3465</v>
      </c>
      <c r="H285" s="56">
        <v>43698</v>
      </c>
      <c r="I285" s="55" t="s">
        <v>3877</v>
      </c>
      <c r="J285" s="43" t="s">
        <v>4717</v>
      </c>
    </row>
    <row r="286" spans="1:10" ht="90" customHeight="1" x14ac:dyDescent="0.2">
      <c r="A286" s="51">
        <v>285</v>
      </c>
      <c r="B286" s="43" t="s">
        <v>250</v>
      </c>
      <c r="C286" s="43" t="s">
        <v>2402</v>
      </c>
      <c r="D286" s="51" t="s">
        <v>1401</v>
      </c>
      <c r="E286" s="51">
        <v>3314005</v>
      </c>
      <c r="F286" s="51" t="s">
        <v>3476</v>
      </c>
      <c r="G286" s="51" t="s">
        <v>3475</v>
      </c>
      <c r="H286" s="56">
        <v>45217</v>
      </c>
      <c r="I286" s="57" t="s">
        <v>4999</v>
      </c>
      <c r="J286" s="43" t="s">
        <v>4717</v>
      </c>
    </row>
    <row r="287" spans="1:10" ht="128.25" customHeight="1" x14ac:dyDescent="0.2">
      <c r="A287" s="43">
        <v>286</v>
      </c>
      <c r="B287" s="43" t="s">
        <v>251</v>
      </c>
      <c r="C287" s="43" t="s">
        <v>2403</v>
      </c>
      <c r="D287" s="51" t="s">
        <v>1402</v>
      </c>
      <c r="E287" s="51">
        <v>2178120</v>
      </c>
      <c r="F287" s="51" t="s">
        <v>3471</v>
      </c>
      <c r="G287" s="51" t="s">
        <v>3472</v>
      </c>
      <c r="H287" s="56">
        <v>39155</v>
      </c>
      <c r="I287" s="57" t="s">
        <v>5000</v>
      </c>
      <c r="J287" s="43" t="s">
        <v>4717</v>
      </c>
    </row>
    <row r="288" spans="1:10" ht="114.75" customHeight="1" x14ac:dyDescent="0.2">
      <c r="A288" s="43">
        <v>287</v>
      </c>
      <c r="B288" s="43" t="s">
        <v>252</v>
      </c>
      <c r="C288" s="43" t="s">
        <v>2404</v>
      </c>
      <c r="D288" s="51" t="s">
        <v>1403</v>
      </c>
      <c r="E288" s="51">
        <v>3605677</v>
      </c>
      <c r="F288" s="51" t="s">
        <v>3471</v>
      </c>
      <c r="G288" s="51" t="s">
        <v>3472</v>
      </c>
      <c r="H288" s="56">
        <v>37361</v>
      </c>
      <c r="I288" s="57" t="s">
        <v>5001</v>
      </c>
      <c r="J288" s="43" t="s">
        <v>4717</v>
      </c>
    </row>
    <row r="289" spans="1:10" ht="118.5" customHeight="1" x14ac:dyDescent="0.2">
      <c r="A289" s="51">
        <v>288</v>
      </c>
      <c r="B289" s="43" t="s">
        <v>253</v>
      </c>
      <c r="C289" s="43" t="s">
        <v>2405</v>
      </c>
      <c r="D289" s="51" t="s">
        <v>1404</v>
      </c>
      <c r="E289" s="51">
        <v>4239000</v>
      </c>
      <c r="F289" s="51" t="s">
        <v>3471</v>
      </c>
      <c r="G289" s="51" t="s">
        <v>3472</v>
      </c>
      <c r="H289" s="56">
        <v>36271</v>
      </c>
      <c r="I289" s="53" t="s">
        <v>3878</v>
      </c>
      <c r="J289" s="43" t="s">
        <v>4717</v>
      </c>
    </row>
    <row r="290" spans="1:10" ht="91.5" customHeight="1" x14ac:dyDescent="0.2">
      <c r="A290" s="43">
        <v>289</v>
      </c>
      <c r="B290" s="43" t="s">
        <v>254</v>
      </c>
      <c r="C290" s="43" t="s">
        <v>2406</v>
      </c>
      <c r="D290" s="51" t="s">
        <v>1405</v>
      </c>
      <c r="E290" s="51">
        <v>3006446668</v>
      </c>
      <c r="F290" s="51" t="s">
        <v>3488</v>
      </c>
      <c r="G290" s="51" t="s">
        <v>3465</v>
      </c>
      <c r="H290" s="56">
        <v>43192</v>
      </c>
      <c r="I290" s="53" t="s">
        <v>5002</v>
      </c>
      <c r="J290" s="43" t="s">
        <v>4717</v>
      </c>
    </row>
    <row r="291" spans="1:10" ht="99.75" customHeight="1" x14ac:dyDescent="0.2">
      <c r="A291" s="43">
        <v>290</v>
      </c>
      <c r="B291" s="43" t="s">
        <v>255</v>
      </c>
      <c r="C291" s="43" t="s">
        <v>2407</v>
      </c>
      <c r="D291" s="51" t="s">
        <v>1406</v>
      </c>
      <c r="E291" s="51">
        <v>3147710359</v>
      </c>
      <c r="F291" s="51" t="s">
        <v>3486</v>
      </c>
      <c r="G291" s="51" t="s">
        <v>3482</v>
      </c>
      <c r="H291" s="56">
        <v>45272</v>
      </c>
      <c r="I291" s="43" t="s">
        <v>3879</v>
      </c>
      <c r="J291" s="43" t="s">
        <v>4717</v>
      </c>
    </row>
    <row r="292" spans="1:10" ht="109.5" customHeight="1" x14ac:dyDescent="0.2">
      <c r="A292" s="51">
        <v>291</v>
      </c>
      <c r="B292" s="43" t="s">
        <v>4747</v>
      </c>
      <c r="C292" s="43" t="s">
        <v>2210</v>
      </c>
      <c r="D292" s="51" t="s">
        <v>4886</v>
      </c>
      <c r="E292" s="51">
        <v>3014927444</v>
      </c>
      <c r="F292" s="51" t="s">
        <v>3471</v>
      </c>
      <c r="G292" s="51" t="s">
        <v>3472</v>
      </c>
      <c r="H292" s="56">
        <v>44645</v>
      </c>
      <c r="I292" s="57" t="s">
        <v>3712</v>
      </c>
      <c r="J292" s="43" t="s">
        <v>4717</v>
      </c>
    </row>
    <row r="293" spans="1:10" ht="120" customHeight="1" x14ac:dyDescent="0.2">
      <c r="A293" s="43">
        <v>292</v>
      </c>
      <c r="B293" s="43" t="s">
        <v>256</v>
      </c>
      <c r="C293" s="43" t="s">
        <v>2408</v>
      </c>
      <c r="D293" s="51" t="s">
        <v>1407</v>
      </c>
      <c r="E293" s="51">
        <v>3218377039</v>
      </c>
      <c r="F293" s="51" t="s">
        <v>3489</v>
      </c>
      <c r="G293" s="51" t="s">
        <v>3482</v>
      </c>
      <c r="H293" s="56">
        <v>45253</v>
      </c>
      <c r="I293" s="43" t="s">
        <v>3880</v>
      </c>
      <c r="J293" s="43" t="s">
        <v>4717</v>
      </c>
    </row>
    <row r="294" spans="1:10" ht="109.5" customHeight="1" x14ac:dyDescent="0.2">
      <c r="A294" s="43">
        <v>293</v>
      </c>
      <c r="B294" s="53" t="s">
        <v>257</v>
      </c>
      <c r="C294" s="53" t="s">
        <v>2409</v>
      </c>
      <c r="D294" s="53" t="s">
        <v>1408</v>
      </c>
      <c r="E294" s="53">
        <v>3042908228</v>
      </c>
      <c r="F294" s="53" t="s">
        <v>3470</v>
      </c>
      <c r="G294" s="53" t="s">
        <v>3469</v>
      </c>
      <c r="H294" s="56">
        <v>45841</v>
      </c>
      <c r="I294" s="53" t="s">
        <v>3881</v>
      </c>
      <c r="J294" s="43" t="s">
        <v>4717</v>
      </c>
    </row>
    <row r="295" spans="1:10" ht="109.5" customHeight="1" x14ac:dyDescent="0.2">
      <c r="A295" s="51">
        <v>294</v>
      </c>
      <c r="B295" s="43" t="s">
        <v>258</v>
      </c>
      <c r="C295" s="43" t="s">
        <v>2410</v>
      </c>
      <c r="D295" s="51" t="s">
        <v>1409</v>
      </c>
      <c r="E295" s="51">
        <v>3058484</v>
      </c>
      <c r="F295" s="51" t="s">
        <v>3471</v>
      </c>
      <c r="G295" s="51" t="s">
        <v>3472</v>
      </c>
      <c r="H295" s="56">
        <v>42388</v>
      </c>
      <c r="I295" s="57" t="s">
        <v>3882</v>
      </c>
      <c r="J295" s="43" t="s">
        <v>4717</v>
      </c>
    </row>
    <row r="296" spans="1:10" ht="108.75" customHeight="1" x14ac:dyDescent="0.2">
      <c r="A296" s="43">
        <v>295</v>
      </c>
      <c r="B296" s="43" t="s">
        <v>259</v>
      </c>
      <c r="C296" s="43" t="s">
        <v>4823</v>
      </c>
      <c r="D296" s="51" t="s">
        <v>1410</v>
      </c>
      <c r="E296" s="51">
        <v>8295551</v>
      </c>
      <c r="F296" s="51" t="s">
        <v>3488</v>
      </c>
      <c r="G296" s="51" t="s">
        <v>3465</v>
      </c>
      <c r="H296" s="56">
        <v>44313</v>
      </c>
      <c r="I296" s="55" t="s">
        <v>3883</v>
      </c>
      <c r="J296" s="43" t="s">
        <v>4717</v>
      </c>
    </row>
    <row r="297" spans="1:10" ht="90.75" customHeight="1" x14ac:dyDescent="0.2">
      <c r="A297" s="43">
        <v>296</v>
      </c>
      <c r="B297" s="43" t="s">
        <v>260</v>
      </c>
      <c r="C297" s="43" t="s">
        <v>2411</v>
      </c>
      <c r="D297" s="51" t="s">
        <v>1411</v>
      </c>
      <c r="E297" s="51">
        <v>6076960414</v>
      </c>
      <c r="F297" s="51" t="s">
        <v>3511</v>
      </c>
      <c r="G297" s="51" t="s">
        <v>3500</v>
      </c>
      <c r="H297" s="56">
        <v>45229</v>
      </c>
      <c r="I297" s="53" t="s">
        <v>3884</v>
      </c>
      <c r="J297" s="43" t="s">
        <v>4717</v>
      </c>
    </row>
    <row r="298" spans="1:10" ht="105.75" customHeight="1" x14ac:dyDescent="0.2">
      <c r="A298" s="51">
        <v>297</v>
      </c>
      <c r="B298" s="43" t="s">
        <v>261</v>
      </c>
      <c r="C298" s="43" t="s">
        <v>2412</v>
      </c>
      <c r="D298" s="51" t="s">
        <v>1412</v>
      </c>
      <c r="E298" s="51">
        <v>3046029052</v>
      </c>
      <c r="F298" s="51" t="s">
        <v>3471</v>
      </c>
      <c r="G298" s="51" t="s">
        <v>3472</v>
      </c>
      <c r="H298" s="56">
        <v>43361</v>
      </c>
      <c r="I298" s="57" t="s">
        <v>5003</v>
      </c>
      <c r="J298" s="43" t="s">
        <v>4717</v>
      </c>
    </row>
    <row r="299" spans="1:10" ht="114" customHeight="1" x14ac:dyDescent="0.2">
      <c r="A299" s="43">
        <v>298</v>
      </c>
      <c r="B299" s="43" t="s">
        <v>262</v>
      </c>
      <c r="C299" s="43" t="s">
        <v>2413</v>
      </c>
      <c r="D299" s="51" t="s">
        <v>1413</v>
      </c>
      <c r="E299" s="51">
        <v>3017881174</v>
      </c>
      <c r="F299" s="51" t="s">
        <v>3494</v>
      </c>
      <c r="G299" s="51" t="s">
        <v>3482</v>
      </c>
      <c r="H299" s="56">
        <v>45518</v>
      </c>
      <c r="I299" s="43" t="s">
        <v>3885</v>
      </c>
      <c r="J299" s="43" t="s">
        <v>4717</v>
      </c>
    </row>
    <row r="300" spans="1:10" ht="109.5" customHeight="1" x14ac:dyDescent="0.2">
      <c r="A300" s="43">
        <v>299</v>
      </c>
      <c r="B300" s="43" t="s">
        <v>263</v>
      </c>
      <c r="C300" s="43" t="s">
        <v>4824</v>
      </c>
      <c r="D300" s="51" t="s">
        <v>1414</v>
      </c>
      <c r="E300" s="51">
        <v>3434288</v>
      </c>
      <c r="F300" s="51" t="s">
        <v>3489</v>
      </c>
      <c r="G300" s="51" t="s">
        <v>3482</v>
      </c>
      <c r="H300" s="56">
        <v>44432</v>
      </c>
      <c r="I300" s="43" t="s">
        <v>3886</v>
      </c>
      <c r="J300" s="43" t="s">
        <v>4717</v>
      </c>
    </row>
    <row r="301" spans="1:10" ht="115.5" customHeight="1" x14ac:dyDescent="0.2">
      <c r="A301" s="51">
        <v>300</v>
      </c>
      <c r="B301" s="43" t="s">
        <v>264</v>
      </c>
      <c r="C301" s="43" t="s">
        <v>2414</v>
      </c>
      <c r="D301" s="51" t="s">
        <v>1415</v>
      </c>
      <c r="E301" s="51">
        <v>4443323</v>
      </c>
      <c r="F301" s="51" t="s">
        <v>3509</v>
      </c>
      <c r="G301" s="51" t="s">
        <v>3482</v>
      </c>
      <c r="H301" s="56">
        <v>44022</v>
      </c>
      <c r="I301" s="43" t="s">
        <v>3887</v>
      </c>
      <c r="J301" s="43" t="s">
        <v>4717</v>
      </c>
    </row>
    <row r="302" spans="1:10" ht="115.5" customHeight="1" x14ac:dyDescent="0.2">
      <c r="A302" s="43">
        <v>301</v>
      </c>
      <c r="B302" s="43" t="s">
        <v>265</v>
      </c>
      <c r="C302" s="43" t="s">
        <v>2415</v>
      </c>
      <c r="D302" s="51" t="s">
        <v>1416</v>
      </c>
      <c r="E302" s="51">
        <v>3220300</v>
      </c>
      <c r="F302" s="51" t="s">
        <v>3546</v>
      </c>
      <c r="G302" s="51" t="s">
        <v>3482</v>
      </c>
      <c r="H302" s="56">
        <v>40997</v>
      </c>
      <c r="I302" s="43" t="s">
        <v>3888</v>
      </c>
      <c r="J302" s="43" t="s">
        <v>4717</v>
      </c>
    </row>
    <row r="303" spans="1:10" ht="118.5" customHeight="1" x14ac:dyDescent="0.2">
      <c r="A303" s="43">
        <v>302</v>
      </c>
      <c r="B303" s="43" t="s">
        <v>266</v>
      </c>
      <c r="C303" s="43" t="s">
        <v>2416</v>
      </c>
      <c r="D303" s="51" t="s">
        <v>1417</v>
      </c>
      <c r="E303" s="51">
        <v>3012676411</v>
      </c>
      <c r="F303" s="51" t="s">
        <v>3471</v>
      </c>
      <c r="G303" s="51" t="s">
        <v>3472</v>
      </c>
      <c r="H303" s="56">
        <v>41793</v>
      </c>
      <c r="I303" s="57" t="s">
        <v>3889</v>
      </c>
      <c r="J303" s="43" t="s">
        <v>4717</v>
      </c>
    </row>
    <row r="304" spans="1:10" ht="128.25" customHeight="1" x14ac:dyDescent="0.2">
      <c r="A304" s="51">
        <v>303</v>
      </c>
      <c r="B304" s="43" t="s">
        <v>4748</v>
      </c>
      <c r="C304" s="43" t="s">
        <v>2482</v>
      </c>
      <c r="D304" s="51" t="s">
        <v>4887</v>
      </c>
      <c r="E304" s="51">
        <v>3112268475</v>
      </c>
      <c r="F304" s="51" t="s">
        <v>3471</v>
      </c>
      <c r="G304" s="51" t="s">
        <v>3472</v>
      </c>
      <c r="H304" s="56">
        <v>43762</v>
      </c>
      <c r="I304" s="57" t="s">
        <v>3942</v>
      </c>
      <c r="J304" s="43" t="s">
        <v>4717</v>
      </c>
    </row>
    <row r="305" spans="1:10" ht="114" customHeight="1" x14ac:dyDescent="0.2">
      <c r="A305" s="43">
        <v>304</v>
      </c>
      <c r="B305" s="43" t="s">
        <v>267</v>
      </c>
      <c r="C305" s="43" t="s">
        <v>2417</v>
      </c>
      <c r="D305" s="51" t="s">
        <v>1418</v>
      </c>
      <c r="E305" s="51">
        <v>2980500</v>
      </c>
      <c r="F305" s="51" t="s">
        <v>3471</v>
      </c>
      <c r="G305" s="51" t="s">
        <v>3472</v>
      </c>
      <c r="H305" s="56">
        <v>45089</v>
      </c>
      <c r="I305" s="55" t="s">
        <v>5004</v>
      </c>
      <c r="J305" s="43" t="s">
        <v>4717</v>
      </c>
    </row>
    <row r="306" spans="1:10" ht="149.25" customHeight="1" x14ac:dyDescent="0.2">
      <c r="A306" s="43">
        <v>305</v>
      </c>
      <c r="B306" s="43" t="s">
        <v>267</v>
      </c>
      <c r="C306" s="43" t="s">
        <v>2418</v>
      </c>
      <c r="D306" s="51" t="s">
        <v>1418</v>
      </c>
      <c r="E306" s="51">
        <v>2980500</v>
      </c>
      <c r="F306" s="51" t="s">
        <v>3471</v>
      </c>
      <c r="G306" s="51" t="s">
        <v>3472</v>
      </c>
      <c r="H306" s="56">
        <v>39686</v>
      </c>
      <c r="I306" s="43" t="s">
        <v>3890</v>
      </c>
      <c r="J306" s="43" t="s">
        <v>4717</v>
      </c>
    </row>
    <row r="307" spans="1:10" ht="120" customHeight="1" x14ac:dyDescent="0.2">
      <c r="A307" s="51">
        <v>306</v>
      </c>
      <c r="B307" s="43" t="s">
        <v>268</v>
      </c>
      <c r="C307" s="28" t="s">
        <v>2419</v>
      </c>
      <c r="D307" s="51" t="s">
        <v>1418</v>
      </c>
      <c r="E307" s="31">
        <v>2980500</v>
      </c>
      <c r="F307" s="51" t="s">
        <v>3471</v>
      </c>
      <c r="G307" s="51" t="s">
        <v>3472</v>
      </c>
      <c r="H307" s="56">
        <v>39686</v>
      </c>
      <c r="I307" s="55" t="s">
        <v>3891</v>
      </c>
      <c r="J307" s="43" t="s">
        <v>4717</v>
      </c>
    </row>
    <row r="308" spans="1:10" ht="164.25" customHeight="1" x14ac:dyDescent="0.2">
      <c r="A308" s="43">
        <v>307</v>
      </c>
      <c r="B308" s="43" t="s">
        <v>269</v>
      </c>
      <c r="C308" s="43" t="s">
        <v>2420</v>
      </c>
      <c r="D308" s="51" t="s">
        <v>1419</v>
      </c>
      <c r="E308" s="51" t="s">
        <v>3399</v>
      </c>
      <c r="F308" s="51" t="s">
        <v>3471</v>
      </c>
      <c r="G308" s="51" t="s">
        <v>3472</v>
      </c>
      <c r="H308" s="56">
        <v>42108</v>
      </c>
      <c r="I308" s="55" t="s">
        <v>3892</v>
      </c>
      <c r="J308" s="43" t="s">
        <v>4717</v>
      </c>
    </row>
    <row r="309" spans="1:10" ht="118.5" customHeight="1" x14ac:dyDescent="0.2">
      <c r="A309" s="43">
        <v>308</v>
      </c>
      <c r="B309" s="43" t="s">
        <v>270</v>
      </c>
      <c r="C309" s="43" t="s">
        <v>2421</v>
      </c>
      <c r="D309" s="51" t="s">
        <v>1420</v>
      </c>
      <c r="E309" s="51">
        <v>3014110773</v>
      </c>
      <c r="F309" s="51" t="s">
        <v>3486</v>
      </c>
      <c r="G309" s="51" t="s">
        <v>3482</v>
      </c>
      <c r="H309" s="56">
        <v>44775</v>
      </c>
      <c r="I309" s="43" t="s">
        <v>3893</v>
      </c>
      <c r="J309" s="43" t="s">
        <v>4717</v>
      </c>
    </row>
    <row r="310" spans="1:10" ht="136.5" customHeight="1" x14ac:dyDescent="0.2">
      <c r="A310" s="51">
        <v>309</v>
      </c>
      <c r="B310" s="43" t="s">
        <v>271</v>
      </c>
      <c r="C310" s="43" t="s">
        <v>2422</v>
      </c>
      <c r="D310" s="51" t="s">
        <v>1421</v>
      </c>
      <c r="E310" s="51">
        <v>7455181</v>
      </c>
      <c r="F310" s="51" t="s">
        <v>3471</v>
      </c>
      <c r="G310" s="51" t="s">
        <v>3472</v>
      </c>
      <c r="H310" s="56">
        <v>43705</v>
      </c>
      <c r="I310" s="57" t="s">
        <v>3894</v>
      </c>
      <c r="J310" s="43" t="s">
        <v>4717</v>
      </c>
    </row>
    <row r="311" spans="1:10" ht="166.5" customHeight="1" x14ac:dyDescent="0.2">
      <c r="A311" s="43">
        <v>310</v>
      </c>
      <c r="B311" s="43" t="s">
        <v>272</v>
      </c>
      <c r="C311" s="43" t="s">
        <v>2423</v>
      </c>
      <c r="D311" s="51" t="s">
        <v>1422</v>
      </c>
      <c r="E311" s="51">
        <v>3372435</v>
      </c>
      <c r="F311" s="51" t="s">
        <v>3470</v>
      </c>
      <c r="G311" s="51" t="s">
        <v>3467</v>
      </c>
      <c r="H311" s="56">
        <v>37966</v>
      </c>
      <c r="I311" s="53" t="s">
        <v>3895</v>
      </c>
      <c r="J311" s="43" t="s">
        <v>4717</v>
      </c>
    </row>
    <row r="312" spans="1:10" ht="159" customHeight="1" x14ac:dyDescent="0.2">
      <c r="A312" s="43">
        <v>311</v>
      </c>
      <c r="B312" s="43" t="s">
        <v>4749</v>
      </c>
      <c r="C312" s="43" t="s">
        <v>2424</v>
      </c>
      <c r="D312" s="51" t="s">
        <v>1423</v>
      </c>
      <c r="E312" s="51">
        <v>2777727</v>
      </c>
      <c r="F312" s="51" t="s">
        <v>3471</v>
      </c>
      <c r="G312" s="51" t="s">
        <v>3472</v>
      </c>
      <c r="H312" s="56">
        <v>44473</v>
      </c>
      <c r="I312" s="55" t="s">
        <v>3896</v>
      </c>
      <c r="J312" s="43" t="s">
        <v>4717</v>
      </c>
    </row>
    <row r="313" spans="1:10" ht="161.25" customHeight="1" x14ac:dyDescent="0.2">
      <c r="A313" s="51">
        <v>312</v>
      </c>
      <c r="B313" s="43" t="s">
        <v>273</v>
      </c>
      <c r="C313" s="43" t="s">
        <v>2425</v>
      </c>
      <c r="D313" s="51" t="s">
        <v>1424</v>
      </c>
      <c r="E313" s="51">
        <v>9157079</v>
      </c>
      <c r="F313" s="53" t="s">
        <v>3464</v>
      </c>
      <c r="G313" s="51" t="s">
        <v>3465</v>
      </c>
      <c r="H313" s="56">
        <v>45931</v>
      </c>
      <c r="I313" s="57" t="s">
        <v>3897</v>
      </c>
      <c r="J313" s="43" t="s">
        <v>4717</v>
      </c>
    </row>
    <row r="314" spans="1:10" ht="117.75" customHeight="1" x14ac:dyDescent="0.2">
      <c r="A314" s="43">
        <v>313</v>
      </c>
      <c r="B314" s="43" t="s">
        <v>274</v>
      </c>
      <c r="C314" s="43" t="s">
        <v>2426</v>
      </c>
      <c r="D314" s="51" t="s">
        <v>1425</v>
      </c>
      <c r="E314" s="51">
        <v>2708579</v>
      </c>
      <c r="F314" s="51" t="s">
        <v>3471</v>
      </c>
      <c r="G314" s="51" t="s">
        <v>3472</v>
      </c>
      <c r="H314" s="56">
        <v>39497</v>
      </c>
      <c r="I314" s="57" t="s">
        <v>3898</v>
      </c>
      <c r="J314" s="43" t="s">
        <v>4717</v>
      </c>
    </row>
    <row r="315" spans="1:10" ht="139.5" customHeight="1" x14ac:dyDescent="0.2">
      <c r="A315" s="43">
        <v>314</v>
      </c>
      <c r="B315" s="43" t="s">
        <v>275</v>
      </c>
      <c r="C315" s="64" t="s">
        <v>4825</v>
      </c>
      <c r="D315" s="51" t="s">
        <v>1426</v>
      </c>
      <c r="E315" s="59">
        <v>4483675</v>
      </c>
      <c r="F315" s="51" t="s">
        <v>3489</v>
      </c>
      <c r="G315" s="51" t="s">
        <v>3482</v>
      </c>
      <c r="H315" s="56">
        <v>37433</v>
      </c>
      <c r="I315" s="55" t="s">
        <v>3899</v>
      </c>
      <c r="J315" s="43" t="s">
        <v>4717</v>
      </c>
    </row>
    <row r="316" spans="1:10" ht="111.75" customHeight="1" x14ac:dyDescent="0.2">
      <c r="A316" s="51">
        <v>315</v>
      </c>
      <c r="B316" s="43" t="s">
        <v>276</v>
      </c>
      <c r="C316" s="43" t="s">
        <v>2427</v>
      </c>
      <c r="D316" s="51" t="s">
        <v>1427</v>
      </c>
      <c r="E316" s="51">
        <v>3114059948</v>
      </c>
      <c r="F316" s="51" t="s">
        <v>3489</v>
      </c>
      <c r="G316" s="51" t="s">
        <v>3482</v>
      </c>
      <c r="H316" s="56">
        <v>41255</v>
      </c>
      <c r="I316" s="64" t="s">
        <v>3900</v>
      </c>
      <c r="J316" s="43" t="s">
        <v>4717</v>
      </c>
    </row>
    <row r="317" spans="1:10" ht="160.5" customHeight="1" x14ac:dyDescent="0.2">
      <c r="A317" s="43">
        <v>316</v>
      </c>
      <c r="B317" s="43" t="s">
        <v>277</v>
      </c>
      <c r="C317" s="43" t="s">
        <v>2428</v>
      </c>
      <c r="D317" s="58" t="s">
        <v>1428</v>
      </c>
      <c r="E317" s="51">
        <v>3207271543</v>
      </c>
      <c r="F317" s="51" t="s">
        <v>3488</v>
      </c>
      <c r="G317" s="51" t="s">
        <v>3465</v>
      </c>
      <c r="H317" s="56">
        <v>46058</v>
      </c>
      <c r="I317" s="57" t="s">
        <v>3901</v>
      </c>
      <c r="J317" s="43" t="s">
        <v>4717</v>
      </c>
    </row>
    <row r="318" spans="1:10" ht="135.75" customHeight="1" x14ac:dyDescent="0.2">
      <c r="A318" s="43">
        <v>317</v>
      </c>
      <c r="B318" s="43" t="s">
        <v>278</v>
      </c>
      <c r="C318" s="43" t="s">
        <v>2429</v>
      </c>
      <c r="D318" s="51" t="s">
        <v>1429</v>
      </c>
      <c r="E318" s="51">
        <v>3015015988</v>
      </c>
      <c r="F318" s="51" t="s">
        <v>3471</v>
      </c>
      <c r="G318" s="51" t="s">
        <v>3472</v>
      </c>
      <c r="H318" s="56">
        <v>45240</v>
      </c>
      <c r="I318" s="57" t="s">
        <v>3902</v>
      </c>
      <c r="J318" s="43" t="s">
        <v>4717</v>
      </c>
    </row>
    <row r="319" spans="1:10" ht="111.75" customHeight="1" x14ac:dyDescent="0.2">
      <c r="A319" s="51">
        <v>318</v>
      </c>
      <c r="B319" s="43" t="s">
        <v>279</v>
      </c>
      <c r="C319" s="43" t="s">
        <v>2430</v>
      </c>
      <c r="D319" s="51" t="s">
        <v>1430</v>
      </c>
      <c r="E319" s="51">
        <v>3204464564</v>
      </c>
      <c r="F319" s="51" t="s">
        <v>3471</v>
      </c>
      <c r="G319" s="51" t="s">
        <v>3472</v>
      </c>
      <c r="H319" s="56">
        <v>45350</v>
      </c>
      <c r="I319" s="57" t="s">
        <v>3903</v>
      </c>
      <c r="J319" s="43" t="s">
        <v>4717</v>
      </c>
    </row>
    <row r="320" spans="1:10" ht="125.25" customHeight="1" x14ac:dyDescent="0.2">
      <c r="A320" s="43">
        <v>319</v>
      </c>
      <c r="B320" s="43" t="s">
        <v>280</v>
      </c>
      <c r="C320" s="43" t="s">
        <v>2431</v>
      </c>
      <c r="D320" s="51" t="s">
        <v>1431</v>
      </c>
      <c r="E320" s="51">
        <v>3106855118</v>
      </c>
      <c r="F320" s="51" t="s">
        <v>3464</v>
      </c>
      <c r="G320" s="51" t="s">
        <v>3465</v>
      </c>
      <c r="H320" s="56">
        <v>45448</v>
      </c>
      <c r="I320" s="43" t="s">
        <v>3904</v>
      </c>
      <c r="J320" s="43" t="s">
        <v>4717</v>
      </c>
    </row>
    <row r="321" spans="1:10" ht="123" customHeight="1" x14ac:dyDescent="0.2">
      <c r="A321" s="43">
        <v>320</v>
      </c>
      <c r="B321" s="43" t="s">
        <v>281</v>
      </c>
      <c r="C321" s="43" t="s">
        <v>2432</v>
      </c>
      <c r="D321" s="51" t="s">
        <v>1432</v>
      </c>
      <c r="E321" s="51">
        <v>3043169514</v>
      </c>
      <c r="F321" s="51" t="s">
        <v>3494</v>
      </c>
      <c r="G321" s="51" t="s">
        <v>3482</v>
      </c>
      <c r="H321" s="56">
        <v>39478</v>
      </c>
      <c r="I321" s="55" t="s">
        <v>3905</v>
      </c>
      <c r="J321" s="43" t="s">
        <v>4717</v>
      </c>
    </row>
    <row r="322" spans="1:10" ht="147" customHeight="1" x14ac:dyDescent="0.2">
      <c r="A322" s="51">
        <v>321</v>
      </c>
      <c r="B322" s="43" t="s">
        <v>282</v>
      </c>
      <c r="C322" s="43" t="s">
        <v>2433</v>
      </c>
      <c r="D322" s="51" t="s">
        <v>1433</v>
      </c>
      <c r="E322" s="51" t="s">
        <v>3400</v>
      </c>
      <c r="F322" s="51" t="s">
        <v>3471</v>
      </c>
      <c r="G322" s="51" t="s">
        <v>3472</v>
      </c>
      <c r="H322" s="56">
        <v>45141</v>
      </c>
      <c r="I322" s="57" t="s">
        <v>3906</v>
      </c>
      <c r="J322" s="43" t="s">
        <v>4717</v>
      </c>
    </row>
    <row r="323" spans="1:10" ht="171.75" customHeight="1" x14ac:dyDescent="0.2">
      <c r="A323" s="43">
        <v>322</v>
      </c>
      <c r="B323" s="43" t="s">
        <v>283</v>
      </c>
      <c r="C323" s="43" t="s">
        <v>2434</v>
      </c>
      <c r="D323" s="51" t="s">
        <v>1434</v>
      </c>
      <c r="E323" s="51">
        <v>3502870295</v>
      </c>
      <c r="F323" s="51" t="s">
        <v>3471</v>
      </c>
      <c r="G323" s="51" t="s">
        <v>3472</v>
      </c>
      <c r="H323" s="56">
        <v>46051</v>
      </c>
      <c r="I323" s="57" t="s">
        <v>3907</v>
      </c>
      <c r="J323" s="43" t="s">
        <v>4717</v>
      </c>
    </row>
    <row r="324" spans="1:10" ht="120.75" customHeight="1" x14ac:dyDescent="0.2">
      <c r="A324" s="43">
        <v>323</v>
      </c>
      <c r="B324" s="43" t="s">
        <v>284</v>
      </c>
      <c r="C324" s="43" t="s">
        <v>2435</v>
      </c>
      <c r="D324" s="51" t="s">
        <v>1435</v>
      </c>
      <c r="E324" s="51">
        <v>4482259</v>
      </c>
      <c r="F324" s="51" t="s">
        <v>3494</v>
      </c>
      <c r="G324" s="51" t="s">
        <v>3482</v>
      </c>
      <c r="H324" s="56">
        <v>44356</v>
      </c>
      <c r="I324" s="43" t="s">
        <v>3908</v>
      </c>
      <c r="J324" s="43" t="s">
        <v>4717</v>
      </c>
    </row>
    <row r="325" spans="1:10" ht="201.75" customHeight="1" x14ac:dyDescent="0.2">
      <c r="A325" s="51">
        <v>324</v>
      </c>
      <c r="B325" s="43" t="s">
        <v>285</v>
      </c>
      <c r="C325" s="43" t="s">
        <v>2436</v>
      </c>
      <c r="D325" s="51" t="s">
        <v>4888</v>
      </c>
      <c r="E325" s="51">
        <v>3002481313</v>
      </c>
      <c r="F325" s="51" t="s">
        <v>3547</v>
      </c>
      <c r="G325" s="51" t="s">
        <v>3482</v>
      </c>
      <c r="H325" s="56">
        <v>38370</v>
      </c>
      <c r="I325" s="71" t="s">
        <v>5005</v>
      </c>
      <c r="J325" s="43" t="s">
        <v>4717</v>
      </c>
    </row>
    <row r="326" spans="1:10" ht="177" customHeight="1" x14ac:dyDescent="0.2">
      <c r="A326" s="43">
        <v>325</v>
      </c>
      <c r="B326" s="43" t="s">
        <v>286</v>
      </c>
      <c r="C326" s="43" t="s">
        <v>2437</v>
      </c>
      <c r="D326" s="51" t="s">
        <v>1436</v>
      </c>
      <c r="E326" s="51">
        <v>6017926792</v>
      </c>
      <c r="F326" s="51" t="s">
        <v>3471</v>
      </c>
      <c r="G326" s="51" t="s">
        <v>3472</v>
      </c>
      <c r="H326" s="56">
        <v>45419</v>
      </c>
      <c r="I326" s="55" t="s">
        <v>3909</v>
      </c>
      <c r="J326" s="43" t="s">
        <v>4717</v>
      </c>
    </row>
    <row r="327" spans="1:10" ht="140.25" customHeight="1" x14ac:dyDescent="0.2">
      <c r="A327" s="43">
        <v>326</v>
      </c>
      <c r="B327" s="43" t="s">
        <v>287</v>
      </c>
      <c r="C327" s="43" t="s">
        <v>2438</v>
      </c>
      <c r="D327" s="51" t="s">
        <v>1437</v>
      </c>
      <c r="E327" s="51">
        <v>3134767474</v>
      </c>
      <c r="F327" s="51" t="s">
        <v>3471</v>
      </c>
      <c r="G327" s="51" t="s">
        <v>3472</v>
      </c>
      <c r="H327" s="56">
        <v>42957</v>
      </c>
      <c r="I327" s="57" t="s">
        <v>3910</v>
      </c>
      <c r="J327" s="43" t="s">
        <v>4717</v>
      </c>
    </row>
    <row r="328" spans="1:10" ht="120.75" customHeight="1" x14ac:dyDescent="0.2">
      <c r="A328" s="51">
        <v>327</v>
      </c>
      <c r="B328" s="43" t="s">
        <v>288</v>
      </c>
      <c r="C328" s="43" t="s">
        <v>2439</v>
      </c>
      <c r="D328" s="51" t="s">
        <v>1438</v>
      </c>
      <c r="E328" s="51">
        <v>3182704395</v>
      </c>
      <c r="F328" s="51" t="s">
        <v>3548</v>
      </c>
      <c r="G328" s="51" t="s">
        <v>3535</v>
      </c>
      <c r="H328" s="56">
        <v>44985</v>
      </c>
      <c r="I328" s="57" t="s">
        <v>3911</v>
      </c>
      <c r="J328" s="43" t="s">
        <v>4717</v>
      </c>
    </row>
    <row r="329" spans="1:10" ht="139.5" customHeight="1" x14ac:dyDescent="0.2">
      <c r="A329" s="43">
        <v>328</v>
      </c>
      <c r="B329" s="43" t="s">
        <v>4750</v>
      </c>
      <c r="C329" s="43" t="s">
        <v>2440</v>
      </c>
      <c r="D329" s="51" t="s">
        <v>1439</v>
      </c>
      <c r="E329" s="51">
        <v>3193204100</v>
      </c>
      <c r="F329" s="51" t="s">
        <v>3489</v>
      </c>
      <c r="G329" s="51" t="s">
        <v>3482</v>
      </c>
      <c r="H329" s="56">
        <v>39154</v>
      </c>
      <c r="I329" s="43" t="s">
        <v>3912</v>
      </c>
      <c r="J329" s="43" t="s">
        <v>4717</v>
      </c>
    </row>
    <row r="330" spans="1:10" ht="184.5" customHeight="1" x14ac:dyDescent="0.2">
      <c r="A330" s="43">
        <v>329</v>
      </c>
      <c r="B330" s="43" t="s">
        <v>289</v>
      </c>
      <c r="C330" s="43" t="s">
        <v>2441</v>
      </c>
      <c r="D330" s="51" t="s">
        <v>1440</v>
      </c>
      <c r="E330" s="51">
        <v>3005515308</v>
      </c>
      <c r="F330" s="51" t="s">
        <v>3471</v>
      </c>
      <c r="G330" s="51" t="s">
        <v>3472</v>
      </c>
      <c r="H330" s="56">
        <v>41815</v>
      </c>
      <c r="I330" s="55" t="s">
        <v>3913</v>
      </c>
      <c r="J330" s="43" t="s">
        <v>4717</v>
      </c>
    </row>
    <row r="331" spans="1:10" ht="108.75" customHeight="1" x14ac:dyDescent="0.2">
      <c r="A331" s="51">
        <v>330</v>
      </c>
      <c r="B331" s="43" t="s">
        <v>290</v>
      </c>
      <c r="C331" s="43" t="s">
        <v>2442</v>
      </c>
      <c r="D331" s="51" t="s">
        <v>1441</v>
      </c>
      <c r="E331" s="51">
        <v>4430454</v>
      </c>
      <c r="F331" s="51" t="s">
        <v>3470</v>
      </c>
      <c r="G331" s="51" t="s">
        <v>3467</v>
      </c>
      <c r="H331" s="56">
        <v>43557</v>
      </c>
      <c r="I331" s="53" t="s">
        <v>3914</v>
      </c>
      <c r="J331" s="43" t="s">
        <v>4717</v>
      </c>
    </row>
    <row r="332" spans="1:10" ht="77.25" customHeight="1" x14ac:dyDescent="0.2">
      <c r="A332" s="43">
        <v>331</v>
      </c>
      <c r="B332" s="43" t="s">
        <v>291</v>
      </c>
      <c r="C332" s="43" t="s">
        <v>2443</v>
      </c>
      <c r="D332" s="51" t="s">
        <v>1442</v>
      </c>
      <c r="E332" s="51">
        <v>4306055</v>
      </c>
      <c r="F332" s="51" t="s">
        <v>3489</v>
      </c>
      <c r="G332" s="51" t="s">
        <v>3482</v>
      </c>
      <c r="H332" s="56">
        <v>44609</v>
      </c>
      <c r="I332" s="43" t="s">
        <v>5006</v>
      </c>
      <c r="J332" s="43" t="s">
        <v>4717</v>
      </c>
    </row>
    <row r="333" spans="1:10" ht="108" customHeight="1" x14ac:dyDescent="0.2">
      <c r="A333" s="43">
        <v>332</v>
      </c>
      <c r="B333" s="43" t="s">
        <v>292</v>
      </c>
      <c r="C333" s="43" t="s">
        <v>2444</v>
      </c>
      <c r="D333" s="51" t="s">
        <v>1443</v>
      </c>
      <c r="E333" s="51">
        <v>3103043807</v>
      </c>
      <c r="F333" s="51" t="s">
        <v>3471</v>
      </c>
      <c r="G333" s="51" t="s">
        <v>3472</v>
      </c>
      <c r="H333" s="56">
        <v>44392</v>
      </c>
      <c r="I333" s="57" t="s">
        <v>3916</v>
      </c>
      <c r="J333" s="43" t="s">
        <v>4717</v>
      </c>
    </row>
    <row r="334" spans="1:10" ht="77.25" customHeight="1" x14ac:dyDescent="0.2">
      <c r="A334" s="51">
        <v>333</v>
      </c>
      <c r="B334" s="43" t="s">
        <v>293</v>
      </c>
      <c r="C334" s="43" t="s">
        <v>2445</v>
      </c>
      <c r="D334" s="51" t="s">
        <v>4889</v>
      </c>
      <c r="E334" s="51">
        <v>3014090969</v>
      </c>
      <c r="F334" s="51" t="s">
        <v>3488</v>
      </c>
      <c r="G334" s="51" t="s">
        <v>3465</v>
      </c>
      <c r="H334" s="56">
        <v>44215</v>
      </c>
      <c r="I334" s="57" t="s">
        <v>3917</v>
      </c>
      <c r="J334" s="43" t="s">
        <v>4717</v>
      </c>
    </row>
    <row r="335" spans="1:10" ht="106.5" customHeight="1" x14ac:dyDescent="0.2">
      <c r="A335" s="43">
        <v>334</v>
      </c>
      <c r="B335" s="43" t="s">
        <v>294</v>
      </c>
      <c r="C335" s="43" t="s">
        <v>2446</v>
      </c>
      <c r="D335" s="51" t="s">
        <v>1444</v>
      </c>
      <c r="E335" s="51">
        <v>3146101142</v>
      </c>
      <c r="F335" s="51" t="s">
        <v>3489</v>
      </c>
      <c r="G335" s="51" t="s">
        <v>3482</v>
      </c>
      <c r="H335" s="56">
        <v>44294</v>
      </c>
      <c r="I335" s="53" t="s">
        <v>3918</v>
      </c>
      <c r="J335" s="43" t="s">
        <v>4717</v>
      </c>
    </row>
    <row r="336" spans="1:10" ht="110.25" customHeight="1" x14ac:dyDescent="0.2">
      <c r="A336" s="43">
        <v>335</v>
      </c>
      <c r="B336" s="43" t="s">
        <v>295</v>
      </c>
      <c r="C336" s="43" t="s">
        <v>4826</v>
      </c>
      <c r="D336" s="51" t="s">
        <v>1445</v>
      </c>
      <c r="E336" s="51">
        <v>3007809363</v>
      </c>
      <c r="F336" s="51" t="s">
        <v>3549</v>
      </c>
      <c r="G336" s="51" t="s">
        <v>3465</v>
      </c>
      <c r="H336" s="56">
        <v>44747</v>
      </c>
      <c r="I336" s="57" t="s">
        <v>3919</v>
      </c>
      <c r="J336" s="43" t="s">
        <v>4717</v>
      </c>
    </row>
    <row r="337" spans="1:10" ht="77.25" customHeight="1" x14ac:dyDescent="0.2">
      <c r="A337" s="51">
        <v>336</v>
      </c>
      <c r="B337" s="43" t="s">
        <v>296</v>
      </c>
      <c r="C337" s="43" t="s">
        <v>2447</v>
      </c>
      <c r="D337" s="51" t="s">
        <v>1446</v>
      </c>
      <c r="E337" s="51">
        <v>3869723</v>
      </c>
      <c r="F337" s="51" t="s">
        <v>3476</v>
      </c>
      <c r="G337" s="51" t="s">
        <v>3475</v>
      </c>
      <c r="H337" s="56">
        <v>43978</v>
      </c>
      <c r="I337" s="57" t="s">
        <v>5007</v>
      </c>
      <c r="J337" s="43" t="s">
        <v>4717</v>
      </c>
    </row>
    <row r="338" spans="1:10" ht="77.25" customHeight="1" x14ac:dyDescent="0.2">
      <c r="A338" s="43">
        <v>337</v>
      </c>
      <c r="B338" s="43" t="s">
        <v>297</v>
      </c>
      <c r="C338" s="43" t="s">
        <v>2448</v>
      </c>
      <c r="D338" s="51" t="s">
        <v>1447</v>
      </c>
      <c r="E338" s="51">
        <v>7756900</v>
      </c>
      <c r="F338" s="51" t="s">
        <v>3550</v>
      </c>
      <c r="G338" s="51" t="s">
        <v>3465</v>
      </c>
      <c r="H338" s="56">
        <v>44720</v>
      </c>
      <c r="I338" s="57" t="s">
        <v>3920</v>
      </c>
      <c r="J338" s="43" t="s">
        <v>4717</v>
      </c>
    </row>
    <row r="339" spans="1:10" ht="77.25" customHeight="1" x14ac:dyDescent="0.2">
      <c r="A339" s="43">
        <v>338</v>
      </c>
      <c r="B339" s="43" t="s">
        <v>298</v>
      </c>
      <c r="C339" s="43" t="s">
        <v>2449</v>
      </c>
      <c r="D339" s="51" t="s">
        <v>1448</v>
      </c>
      <c r="E339" s="51">
        <v>2604317</v>
      </c>
      <c r="F339" s="51" t="s">
        <v>3471</v>
      </c>
      <c r="G339" s="51" t="s">
        <v>3472</v>
      </c>
      <c r="H339" s="56">
        <v>39300</v>
      </c>
      <c r="I339" s="57" t="s">
        <v>5008</v>
      </c>
      <c r="J339" s="43" t="s">
        <v>4717</v>
      </c>
    </row>
    <row r="340" spans="1:10" ht="115.5" customHeight="1" x14ac:dyDescent="0.2">
      <c r="A340" s="51">
        <v>339</v>
      </c>
      <c r="B340" s="43" t="s">
        <v>299</v>
      </c>
      <c r="C340" s="43" t="s">
        <v>2450</v>
      </c>
      <c r="D340" s="51" t="s">
        <v>1449</v>
      </c>
      <c r="E340" s="51">
        <v>3568894</v>
      </c>
      <c r="F340" s="51" t="s">
        <v>3476</v>
      </c>
      <c r="G340" s="51" t="s">
        <v>3475</v>
      </c>
      <c r="H340" s="56">
        <v>43720</v>
      </c>
      <c r="I340" s="57" t="s">
        <v>3921</v>
      </c>
      <c r="J340" s="43" t="s">
        <v>4717</v>
      </c>
    </row>
    <row r="341" spans="1:10" ht="96" customHeight="1" x14ac:dyDescent="0.2">
      <c r="A341" s="43">
        <v>340</v>
      </c>
      <c r="B341" s="43" t="s">
        <v>300</v>
      </c>
      <c r="C341" s="43" t="s">
        <v>2451</v>
      </c>
      <c r="D341" s="51" t="s">
        <v>1450</v>
      </c>
      <c r="E341" s="51">
        <v>3016585945</v>
      </c>
      <c r="F341" s="51" t="s">
        <v>3497</v>
      </c>
      <c r="G341" s="51" t="s">
        <v>3465</v>
      </c>
      <c r="H341" s="56">
        <v>44635</v>
      </c>
      <c r="I341" s="57" t="s">
        <v>5009</v>
      </c>
      <c r="J341" s="43" t="s">
        <v>4717</v>
      </c>
    </row>
    <row r="342" spans="1:10" ht="99" customHeight="1" x14ac:dyDescent="0.2">
      <c r="A342" s="43">
        <v>341</v>
      </c>
      <c r="B342" s="43" t="s">
        <v>301</v>
      </c>
      <c r="C342" s="43" t="s">
        <v>2452</v>
      </c>
      <c r="D342" s="51" t="s">
        <v>4890</v>
      </c>
      <c r="E342" s="51">
        <v>3016450420</v>
      </c>
      <c r="F342" s="51" t="s">
        <v>3551</v>
      </c>
      <c r="G342" s="59" t="s">
        <v>3552</v>
      </c>
      <c r="H342" s="56">
        <v>45226</v>
      </c>
      <c r="I342" s="53" t="s">
        <v>3922</v>
      </c>
      <c r="J342" s="43" t="s">
        <v>4717</v>
      </c>
    </row>
    <row r="343" spans="1:10" ht="80.25" customHeight="1" x14ac:dyDescent="0.2">
      <c r="A343" s="51">
        <v>342</v>
      </c>
      <c r="B343" s="43" t="s">
        <v>302</v>
      </c>
      <c r="C343" s="43" t="s">
        <v>2453</v>
      </c>
      <c r="D343" s="51" t="s">
        <v>1451</v>
      </c>
      <c r="E343" s="51">
        <v>3989990</v>
      </c>
      <c r="F343" s="51" t="s">
        <v>3470</v>
      </c>
      <c r="G343" s="51" t="s">
        <v>3467</v>
      </c>
      <c r="H343" s="56">
        <v>45406</v>
      </c>
      <c r="I343" s="53" t="s">
        <v>5010</v>
      </c>
      <c r="J343" s="43" t="s">
        <v>4717</v>
      </c>
    </row>
    <row r="344" spans="1:10" ht="112.5" customHeight="1" x14ac:dyDescent="0.2">
      <c r="A344" s="43">
        <v>343</v>
      </c>
      <c r="B344" s="43" t="s">
        <v>303</v>
      </c>
      <c r="C344" s="43" t="s">
        <v>2454</v>
      </c>
      <c r="D344" s="58" t="s">
        <v>1452</v>
      </c>
      <c r="E344" s="51">
        <v>3017066174</v>
      </c>
      <c r="F344" s="51" t="s">
        <v>3471</v>
      </c>
      <c r="G344" s="51" t="s">
        <v>3472</v>
      </c>
      <c r="H344" s="56">
        <v>45692</v>
      </c>
      <c r="I344" s="57" t="s">
        <v>3923</v>
      </c>
      <c r="J344" s="43" t="s">
        <v>4717</v>
      </c>
    </row>
    <row r="345" spans="1:10" ht="194.25" customHeight="1" x14ac:dyDescent="0.2">
      <c r="A345" s="43">
        <v>344</v>
      </c>
      <c r="B345" s="43" t="s">
        <v>304</v>
      </c>
      <c r="C345" s="43" t="s">
        <v>2455</v>
      </c>
      <c r="D345" s="51" t="s">
        <v>4891</v>
      </c>
      <c r="E345" s="43">
        <v>3184499901</v>
      </c>
      <c r="F345" s="51" t="s">
        <v>3550</v>
      </c>
      <c r="G345" s="51" t="s">
        <v>3465</v>
      </c>
      <c r="H345" s="56">
        <v>38006</v>
      </c>
      <c r="I345" s="55" t="s">
        <v>5011</v>
      </c>
      <c r="J345" s="43" t="s">
        <v>4717</v>
      </c>
    </row>
    <row r="346" spans="1:10" ht="114.75" customHeight="1" x14ac:dyDescent="0.2">
      <c r="A346" s="51">
        <v>345</v>
      </c>
      <c r="B346" s="43" t="s">
        <v>305</v>
      </c>
      <c r="C346" s="43" t="s">
        <v>2456</v>
      </c>
      <c r="D346" s="51" t="s">
        <v>1453</v>
      </c>
      <c r="E346" s="51">
        <v>3224013941</v>
      </c>
      <c r="F346" s="51" t="s">
        <v>3553</v>
      </c>
      <c r="G346" s="51" t="s">
        <v>3493</v>
      </c>
      <c r="H346" s="56">
        <v>45484</v>
      </c>
      <c r="I346" s="53" t="s">
        <v>3924</v>
      </c>
      <c r="J346" s="43" t="s">
        <v>4717</v>
      </c>
    </row>
    <row r="347" spans="1:10" ht="129.75" customHeight="1" x14ac:dyDescent="0.2">
      <c r="A347" s="43">
        <v>346</v>
      </c>
      <c r="B347" s="43" t="s">
        <v>306</v>
      </c>
      <c r="C347" s="43" t="s">
        <v>2457</v>
      </c>
      <c r="D347" s="51" t="s">
        <v>1454</v>
      </c>
      <c r="E347" s="51">
        <v>5161798</v>
      </c>
      <c r="F347" s="51" t="s">
        <v>3471</v>
      </c>
      <c r="G347" s="51" t="s">
        <v>3472</v>
      </c>
      <c r="H347" s="56">
        <v>44657</v>
      </c>
      <c r="I347" s="57" t="s">
        <v>3925</v>
      </c>
      <c r="J347" s="43" t="s">
        <v>4717</v>
      </c>
    </row>
    <row r="348" spans="1:10" ht="138.75" customHeight="1" x14ac:dyDescent="0.2">
      <c r="A348" s="43">
        <v>347</v>
      </c>
      <c r="B348" s="43" t="s">
        <v>4751</v>
      </c>
      <c r="C348" s="43" t="s">
        <v>4827</v>
      </c>
      <c r="D348" s="51" t="s">
        <v>4892</v>
      </c>
      <c r="E348" s="51">
        <v>3137812667</v>
      </c>
      <c r="F348" s="72" t="s">
        <v>3466</v>
      </c>
      <c r="G348" s="72" t="s">
        <v>3467</v>
      </c>
      <c r="H348" s="56">
        <v>46155</v>
      </c>
      <c r="I348" s="53" t="s">
        <v>5012</v>
      </c>
      <c r="J348" s="43" t="s">
        <v>4717</v>
      </c>
    </row>
    <row r="349" spans="1:10" ht="111.75" customHeight="1" x14ac:dyDescent="0.2">
      <c r="A349" s="51">
        <v>348</v>
      </c>
      <c r="B349" s="53" t="s">
        <v>307</v>
      </c>
      <c r="C349" s="55" t="s">
        <v>2458</v>
      </c>
      <c r="D349" s="67" t="s">
        <v>1455</v>
      </c>
      <c r="E349" s="53">
        <v>3194270357</v>
      </c>
      <c r="F349" s="53" t="s">
        <v>3471</v>
      </c>
      <c r="G349" s="53" t="s">
        <v>3472</v>
      </c>
      <c r="H349" s="56">
        <v>45618</v>
      </c>
      <c r="I349" s="55" t="s">
        <v>3926</v>
      </c>
      <c r="J349" s="43" t="s">
        <v>4717</v>
      </c>
    </row>
    <row r="350" spans="1:10" ht="117" customHeight="1" x14ac:dyDescent="0.2">
      <c r="A350" s="43">
        <v>349</v>
      </c>
      <c r="B350" s="43" t="s">
        <v>308</v>
      </c>
      <c r="C350" s="43" t="s">
        <v>2459</v>
      </c>
      <c r="D350" s="43" t="s">
        <v>4893</v>
      </c>
      <c r="E350" s="51">
        <v>3504213898</v>
      </c>
      <c r="F350" s="51" t="s">
        <v>3494</v>
      </c>
      <c r="G350" s="51" t="s">
        <v>3482</v>
      </c>
      <c r="H350" s="56">
        <v>45223</v>
      </c>
      <c r="I350" s="43" t="s">
        <v>5013</v>
      </c>
      <c r="J350" s="43" t="s">
        <v>4717</v>
      </c>
    </row>
    <row r="351" spans="1:10" ht="136.5" customHeight="1" x14ac:dyDescent="0.2">
      <c r="A351" s="43">
        <v>350</v>
      </c>
      <c r="B351" s="43" t="s">
        <v>309</v>
      </c>
      <c r="C351" s="43" t="s">
        <v>2460</v>
      </c>
      <c r="D351" s="51" t="s">
        <v>1165</v>
      </c>
      <c r="E351" s="43">
        <v>3002155864</v>
      </c>
      <c r="F351" s="51" t="s">
        <v>3473</v>
      </c>
      <c r="G351" s="51" t="s">
        <v>3467</v>
      </c>
      <c r="H351" s="56">
        <v>43433</v>
      </c>
      <c r="I351" s="55" t="s">
        <v>5014</v>
      </c>
      <c r="J351" s="43" t="s">
        <v>4717</v>
      </c>
    </row>
    <row r="352" spans="1:10" ht="138" customHeight="1" x14ac:dyDescent="0.2">
      <c r="A352" s="51">
        <v>351</v>
      </c>
      <c r="B352" s="43" t="s">
        <v>310</v>
      </c>
      <c r="C352" s="43" t="s">
        <v>2461</v>
      </c>
      <c r="D352" s="51" t="s">
        <v>1456</v>
      </c>
      <c r="E352" s="51">
        <v>6311193</v>
      </c>
      <c r="F352" s="51" t="s">
        <v>3471</v>
      </c>
      <c r="G352" s="51" t="s">
        <v>3472</v>
      </c>
      <c r="H352" s="56">
        <v>38770</v>
      </c>
      <c r="I352" s="57" t="s">
        <v>5015</v>
      </c>
      <c r="J352" s="43" t="s">
        <v>4717</v>
      </c>
    </row>
    <row r="353" spans="1:10" ht="103.5" customHeight="1" x14ac:dyDescent="0.2">
      <c r="A353" s="43">
        <v>352</v>
      </c>
      <c r="B353" s="43" t="s">
        <v>4752</v>
      </c>
      <c r="C353" s="43" t="s">
        <v>2462</v>
      </c>
      <c r="D353" s="58" t="s">
        <v>1457</v>
      </c>
      <c r="E353" s="51">
        <v>3007411357</v>
      </c>
      <c r="F353" s="51" t="s">
        <v>3488</v>
      </c>
      <c r="G353" s="51" t="s">
        <v>3465</v>
      </c>
      <c r="H353" s="56">
        <v>46057</v>
      </c>
      <c r="I353" s="48" t="s">
        <v>5016</v>
      </c>
      <c r="J353" s="43" t="s">
        <v>4717</v>
      </c>
    </row>
    <row r="354" spans="1:10" ht="108.75" customHeight="1" x14ac:dyDescent="0.2">
      <c r="A354" s="43">
        <v>353</v>
      </c>
      <c r="B354" s="43" t="s">
        <v>311</v>
      </c>
      <c r="C354" s="43" t="s">
        <v>2463</v>
      </c>
      <c r="D354" s="51" t="s">
        <v>1458</v>
      </c>
      <c r="E354" s="51">
        <v>6959404</v>
      </c>
      <c r="F354" s="51" t="s">
        <v>3473</v>
      </c>
      <c r="G354" s="51" t="s">
        <v>3467</v>
      </c>
      <c r="H354" s="56">
        <v>41191</v>
      </c>
      <c r="I354" s="55" t="s">
        <v>5017</v>
      </c>
      <c r="J354" s="43" t="s">
        <v>4717</v>
      </c>
    </row>
    <row r="355" spans="1:10" ht="108.75" customHeight="1" x14ac:dyDescent="0.2">
      <c r="A355" s="51">
        <v>354</v>
      </c>
      <c r="B355" s="43" t="s">
        <v>312</v>
      </c>
      <c r="C355" s="43" t="s">
        <v>2464</v>
      </c>
      <c r="D355" s="51" t="s">
        <v>1459</v>
      </c>
      <c r="E355" s="51">
        <v>3176551806</v>
      </c>
      <c r="F355" s="51" t="s">
        <v>3471</v>
      </c>
      <c r="G355" s="51" t="s">
        <v>3472</v>
      </c>
      <c r="H355" s="56">
        <v>45541</v>
      </c>
      <c r="I355" s="43" t="s">
        <v>5018</v>
      </c>
      <c r="J355" s="43" t="s">
        <v>4717</v>
      </c>
    </row>
    <row r="356" spans="1:10" ht="79.900000000000006" customHeight="1" x14ac:dyDescent="0.2">
      <c r="A356" s="43">
        <v>355</v>
      </c>
      <c r="B356" s="43" t="s">
        <v>313</v>
      </c>
      <c r="C356" s="43" t="s">
        <v>2465</v>
      </c>
      <c r="D356" s="51" t="s">
        <v>1460</v>
      </c>
      <c r="E356" s="51">
        <v>3137190710</v>
      </c>
      <c r="F356" s="51" t="s">
        <v>3554</v>
      </c>
      <c r="G356" s="51" t="s">
        <v>3496</v>
      </c>
      <c r="H356" s="56">
        <v>45013</v>
      </c>
      <c r="I356" s="57" t="s">
        <v>3927</v>
      </c>
      <c r="J356" s="43" t="s">
        <v>4717</v>
      </c>
    </row>
    <row r="357" spans="1:10" ht="133.5" customHeight="1" x14ac:dyDescent="0.2">
      <c r="A357" s="43">
        <v>356</v>
      </c>
      <c r="B357" s="43" t="s">
        <v>314</v>
      </c>
      <c r="C357" s="43" t="s">
        <v>2466</v>
      </c>
      <c r="D357" s="51" t="s">
        <v>1461</v>
      </c>
      <c r="E357" s="51" t="s">
        <v>3401</v>
      </c>
      <c r="F357" s="51" t="s">
        <v>3489</v>
      </c>
      <c r="G357" s="51" t="s">
        <v>3482</v>
      </c>
      <c r="H357" s="56">
        <v>37635</v>
      </c>
      <c r="I357" s="55" t="s">
        <v>3928</v>
      </c>
      <c r="J357" s="43" t="s">
        <v>4717</v>
      </c>
    </row>
    <row r="358" spans="1:10" ht="103.5" customHeight="1" x14ac:dyDescent="0.2">
      <c r="A358" s="51">
        <v>357</v>
      </c>
      <c r="B358" s="43" t="s">
        <v>315</v>
      </c>
      <c r="C358" s="43" t="s">
        <v>2467</v>
      </c>
      <c r="D358" s="51" t="s">
        <v>1462</v>
      </c>
      <c r="E358" s="51">
        <v>3208142195</v>
      </c>
      <c r="F358" s="51" t="s">
        <v>3471</v>
      </c>
      <c r="G358" s="51" t="s">
        <v>3472</v>
      </c>
      <c r="H358" s="56">
        <v>44306</v>
      </c>
      <c r="I358" s="57" t="s">
        <v>3929</v>
      </c>
      <c r="J358" s="43" t="s">
        <v>4717</v>
      </c>
    </row>
    <row r="359" spans="1:10" ht="100.9" customHeight="1" x14ac:dyDescent="0.2">
      <c r="A359" s="43">
        <v>358</v>
      </c>
      <c r="B359" s="43" t="s">
        <v>316</v>
      </c>
      <c r="C359" s="43" t="s">
        <v>2468</v>
      </c>
      <c r="D359" s="51" t="s">
        <v>4894</v>
      </c>
      <c r="E359" s="51">
        <v>3158460391</v>
      </c>
      <c r="F359" s="51" t="s">
        <v>3480</v>
      </c>
      <c r="G359" s="51" t="s">
        <v>3465</v>
      </c>
      <c r="H359" s="56">
        <v>45125</v>
      </c>
      <c r="I359" s="57" t="s">
        <v>3930</v>
      </c>
      <c r="J359" s="43" t="s">
        <v>4717</v>
      </c>
    </row>
    <row r="360" spans="1:10" ht="156" customHeight="1" x14ac:dyDescent="0.2">
      <c r="A360" s="43">
        <v>359</v>
      </c>
      <c r="B360" s="43" t="s">
        <v>317</v>
      </c>
      <c r="C360" s="43" t="s">
        <v>2469</v>
      </c>
      <c r="D360" s="51" t="s">
        <v>1463</v>
      </c>
      <c r="E360" s="51">
        <v>5126745</v>
      </c>
      <c r="F360" s="51" t="s">
        <v>3489</v>
      </c>
      <c r="G360" s="51" t="s">
        <v>3482</v>
      </c>
      <c r="H360" s="56">
        <v>38238</v>
      </c>
      <c r="I360" s="58" t="s">
        <v>3931</v>
      </c>
      <c r="J360" s="43" t="s">
        <v>4717</v>
      </c>
    </row>
    <row r="361" spans="1:10" ht="88.15" customHeight="1" x14ac:dyDescent="0.2">
      <c r="A361" s="51">
        <v>360</v>
      </c>
      <c r="B361" s="43" t="s">
        <v>318</v>
      </c>
      <c r="C361" s="43" t="s">
        <v>2470</v>
      </c>
      <c r="D361" s="51" t="s">
        <v>1464</v>
      </c>
      <c r="E361" s="51">
        <v>8879009</v>
      </c>
      <c r="F361" s="51" t="s">
        <v>3466</v>
      </c>
      <c r="G361" s="51" t="s">
        <v>3467</v>
      </c>
      <c r="H361" s="56">
        <v>43788</v>
      </c>
      <c r="I361" s="53" t="s">
        <v>3932</v>
      </c>
      <c r="J361" s="43" t="s">
        <v>4717</v>
      </c>
    </row>
    <row r="362" spans="1:10" ht="98.25" customHeight="1" x14ac:dyDescent="0.2">
      <c r="A362" s="43">
        <v>361</v>
      </c>
      <c r="B362" s="43" t="s">
        <v>318</v>
      </c>
      <c r="C362" s="43" t="s">
        <v>2471</v>
      </c>
      <c r="D362" s="51" t="s">
        <v>1464</v>
      </c>
      <c r="E362" s="51">
        <v>3172153771</v>
      </c>
      <c r="F362" s="51" t="s">
        <v>3555</v>
      </c>
      <c r="G362" s="51" t="s">
        <v>3467</v>
      </c>
      <c r="H362" s="56">
        <v>44729</v>
      </c>
      <c r="I362" s="55" t="s">
        <v>3933</v>
      </c>
      <c r="J362" s="43" t="s">
        <v>4717</v>
      </c>
    </row>
    <row r="363" spans="1:10" ht="99" customHeight="1" x14ac:dyDescent="0.2">
      <c r="A363" s="43">
        <v>362</v>
      </c>
      <c r="B363" s="43" t="s">
        <v>319</v>
      </c>
      <c r="C363" s="43" t="s">
        <v>4828</v>
      </c>
      <c r="D363" s="51" t="s">
        <v>1465</v>
      </c>
      <c r="E363" s="51">
        <v>3145289892</v>
      </c>
      <c r="F363" s="51" t="s">
        <v>4934</v>
      </c>
      <c r="G363" s="51" t="s">
        <v>3478</v>
      </c>
      <c r="H363" s="56">
        <v>44441</v>
      </c>
      <c r="I363" s="57" t="s">
        <v>5019</v>
      </c>
      <c r="J363" s="43" t="s">
        <v>4717</v>
      </c>
    </row>
    <row r="364" spans="1:10" ht="117" customHeight="1" x14ac:dyDescent="0.2">
      <c r="A364" s="51">
        <v>363</v>
      </c>
      <c r="B364" s="43" t="s">
        <v>320</v>
      </c>
      <c r="C364" s="43" t="s">
        <v>2472</v>
      </c>
      <c r="D364" s="51" t="s">
        <v>4895</v>
      </c>
      <c r="E364" s="51">
        <v>3025227077</v>
      </c>
      <c r="F364" s="51" t="s">
        <v>3489</v>
      </c>
      <c r="G364" s="51" t="s">
        <v>3482</v>
      </c>
      <c r="H364" s="56">
        <v>45079</v>
      </c>
      <c r="I364" s="43" t="s">
        <v>3934</v>
      </c>
      <c r="J364" s="43" t="s">
        <v>4717</v>
      </c>
    </row>
    <row r="365" spans="1:10" ht="120" customHeight="1" x14ac:dyDescent="0.2">
      <c r="A365" s="43">
        <v>364</v>
      </c>
      <c r="B365" s="43" t="s">
        <v>321</v>
      </c>
      <c r="C365" s="43" t="s">
        <v>2473</v>
      </c>
      <c r="D365" s="51" t="s">
        <v>1466</v>
      </c>
      <c r="E365" s="51">
        <v>3005325108</v>
      </c>
      <c r="F365" s="51" t="s">
        <v>3471</v>
      </c>
      <c r="G365" s="51" t="s">
        <v>3472</v>
      </c>
      <c r="H365" s="56">
        <v>44642</v>
      </c>
      <c r="I365" s="57" t="s">
        <v>5020</v>
      </c>
      <c r="J365" s="43" t="s">
        <v>4717</v>
      </c>
    </row>
    <row r="366" spans="1:10" ht="148.5" customHeight="1" x14ac:dyDescent="0.2">
      <c r="A366" s="43">
        <v>365</v>
      </c>
      <c r="B366" s="43" t="s">
        <v>322</v>
      </c>
      <c r="C366" s="43" t="s">
        <v>2474</v>
      </c>
      <c r="D366" s="51" t="s">
        <v>1467</v>
      </c>
      <c r="E366" s="51">
        <v>3013102490</v>
      </c>
      <c r="F366" s="51" t="s">
        <v>3476</v>
      </c>
      <c r="G366" s="51" t="s">
        <v>3475</v>
      </c>
      <c r="H366" s="56">
        <v>45219</v>
      </c>
      <c r="I366" s="57" t="s">
        <v>3935</v>
      </c>
      <c r="J366" s="43" t="s">
        <v>4717</v>
      </c>
    </row>
    <row r="367" spans="1:10" ht="96" customHeight="1" x14ac:dyDescent="0.2">
      <c r="A367" s="51">
        <v>366</v>
      </c>
      <c r="B367" s="43" t="s">
        <v>323</v>
      </c>
      <c r="C367" s="43" t="s">
        <v>2475</v>
      </c>
      <c r="D367" s="51" t="s">
        <v>1468</v>
      </c>
      <c r="E367" s="51">
        <v>3028438337</v>
      </c>
      <c r="F367" s="51" t="s">
        <v>3471</v>
      </c>
      <c r="G367" s="51" t="s">
        <v>3472</v>
      </c>
      <c r="H367" s="56">
        <v>44886</v>
      </c>
      <c r="I367" s="57" t="s">
        <v>3936</v>
      </c>
      <c r="J367" s="43" t="s">
        <v>4717</v>
      </c>
    </row>
    <row r="368" spans="1:10" ht="93" customHeight="1" x14ac:dyDescent="0.2">
      <c r="A368" s="43">
        <v>367</v>
      </c>
      <c r="B368" s="43" t="s">
        <v>324</v>
      </c>
      <c r="C368" s="43" t="s">
        <v>2476</v>
      </c>
      <c r="D368" s="51" t="s">
        <v>1469</v>
      </c>
      <c r="E368" s="51">
        <v>3135738727</v>
      </c>
      <c r="F368" s="51" t="s">
        <v>3486</v>
      </c>
      <c r="G368" s="51" t="s">
        <v>3482</v>
      </c>
      <c r="H368" s="56">
        <v>43594</v>
      </c>
      <c r="I368" s="43" t="s">
        <v>3937</v>
      </c>
      <c r="J368" s="43" t="s">
        <v>4717</v>
      </c>
    </row>
    <row r="369" spans="1:10" ht="127.5" customHeight="1" x14ac:dyDescent="0.2">
      <c r="A369" s="43">
        <v>368</v>
      </c>
      <c r="B369" s="43" t="s">
        <v>325</v>
      </c>
      <c r="C369" s="43" t="s">
        <v>2477</v>
      </c>
      <c r="D369" s="51" t="s">
        <v>1470</v>
      </c>
      <c r="E369" s="51">
        <v>2212213</v>
      </c>
      <c r="F369" s="51" t="s">
        <v>3489</v>
      </c>
      <c r="G369" s="51" t="s">
        <v>3482</v>
      </c>
      <c r="H369" s="56">
        <v>41940</v>
      </c>
      <c r="I369" s="50" t="s">
        <v>3938</v>
      </c>
      <c r="J369" s="43" t="s">
        <v>4717</v>
      </c>
    </row>
    <row r="370" spans="1:10" ht="101.25" customHeight="1" x14ac:dyDescent="0.2">
      <c r="A370" s="51">
        <v>369</v>
      </c>
      <c r="B370" s="43" t="s">
        <v>326</v>
      </c>
      <c r="C370" s="43" t="s">
        <v>2478</v>
      </c>
      <c r="D370" s="51" t="s">
        <v>1471</v>
      </c>
      <c r="E370" s="51">
        <v>3155911162</v>
      </c>
      <c r="F370" s="51" t="s">
        <v>3489</v>
      </c>
      <c r="G370" s="51" t="s">
        <v>3482</v>
      </c>
      <c r="H370" s="56">
        <v>43193</v>
      </c>
      <c r="I370" s="43" t="s">
        <v>3939</v>
      </c>
      <c r="J370" s="43" t="s">
        <v>4717</v>
      </c>
    </row>
    <row r="371" spans="1:10" ht="96.75" customHeight="1" x14ac:dyDescent="0.2">
      <c r="A371" s="43">
        <v>370</v>
      </c>
      <c r="B371" s="43" t="s">
        <v>327</v>
      </c>
      <c r="C371" s="43" t="s">
        <v>2479</v>
      </c>
      <c r="D371" s="51" t="s">
        <v>1472</v>
      </c>
      <c r="E371" s="51">
        <v>7355581</v>
      </c>
      <c r="F371" s="51" t="s">
        <v>3471</v>
      </c>
      <c r="G371" s="51" t="s">
        <v>3472</v>
      </c>
      <c r="H371" s="56">
        <v>43451</v>
      </c>
      <c r="I371" s="57" t="s">
        <v>3940</v>
      </c>
      <c r="J371" s="43" t="s">
        <v>4717</v>
      </c>
    </row>
    <row r="372" spans="1:10" ht="70.5" customHeight="1" x14ac:dyDescent="0.2">
      <c r="A372" s="43">
        <v>371</v>
      </c>
      <c r="B372" s="43" t="s">
        <v>328</v>
      </c>
      <c r="C372" s="43" t="s">
        <v>2480</v>
      </c>
      <c r="D372" s="51" t="s">
        <v>1473</v>
      </c>
      <c r="E372" s="51">
        <v>3503966286</v>
      </c>
      <c r="F372" s="51" t="s">
        <v>3489</v>
      </c>
      <c r="G372" s="51" t="s">
        <v>3482</v>
      </c>
      <c r="H372" s="56">
        <v>44182</v>
      </c>
      <c r="I372" s="53" t="s">
        <v>3941</v>
      </c>
      <c r="J372" s="43" t="s">
        <v>4717</v>
      </c>
    </row>
    <row r="373" spans="1:10" ht="96" customHeight="1" x14ac:dyDescent="0.2">
      <c r="A373" s="51">
        <v>372</v>
      </c>
      <c r="B373" s="43" t="s">
        <v>329</v>
      </c>
      <c r="C373" s="43" t="s">
        <v>2481</v>
      </c>
      <c r="D373" s="51" t="s">
        <v>1474</v>
      </c>
      <c r="E373" s="51">
        <v>8575555</v>
      </c>
      <c r="F373" s="51" t="s">
        <v>3464</v>
      </c>
      <c r="G373" s="51" t="s">
        <v>3465</v>
      </c>
      <c r="H373" s="56">
        <v>38065</v>
      </c>
      <c r="I373" s="57" t="s">
        <v>5021</v>
      </c>
      <c r="J373" s="43" t="s">
        <v>4717</v>
      </c>
    </row>
    <row r="374" spans="1:10" ht="96" customHeight="1" x14ac:dyDescent="0.2">
      <c r="A374" s="43">
        <v>373</v>
      </c>
      <c r="B374" s="43" t="s">
        <v>4753</v>
      </c>
      <c r="C374" s="43" t="s">
        <v>2283</v>
      </c>
      <c r="D374" s="51" t="s">
        <v>1277</v>
      </c>
      <c r="E374" s="51" t="s">
        <v>4928</v>
      </c>
      <c r="F374" s="51" t="s">
        <v>3511</v>
      </c>
      <c r="G374" s="51" t="s">
        <v>3500</v>
      </c>
      <c r="H374" s="56">
        <v>39210</v>
      </c>
      <c r="I374" s="53" t="s">
        <v>3766</v>
      </c>
      <c r="J374" s="43" t="s">
        <v>4717</v>
      </c>
    </row>
    <row r="375" spans="1:10" ht="96" customHeight="1" x14ac:dyDescent="0.2">
      <c r="A375" s="43">
        <v>374</v>
      </c>
      <c r="B375" s="43" t="s">
        <v>330</v>
      </c>
      <c r="C375" s="43" t="s">
        <v>2483</v>
      </c>
      <c r="D375" s="51" t="s">
        <v>1475</v>
      </c>
      <c r="E375" s="51">
        <v>3153710435</v>
      </c>
      <c r="F375" s="51" t="s">
        <v>3511</v>
      </c>
      <c r="G375" s="51" t="s">
        <v>3500</v>
      </c>
      <c r="H375" s="56">
        <v>38628</v>
      </c>
      <c r="I375" s="55" t="s">
        <v>3943</v>
      </c>
      <c r="J375" s="43" t="s">
        <v>4717</v>
      </c>
    </row>
    <row r="376" spans="1:10" ht="107.25" customHeight="1" x14ac:dyDescent="0.2">
      <c r="A376" s="51">
        <v>375</v>
      </c>
      <c r="B376" s="43" t="s">
        <v>331</v>
      </c>
      <c r="C376" s="43" t="s">
        <v>2484</v>
      </c>
      <c r="D376" s="51" t="s">
        <v>1476</v>
      </c>
      <c r="E376" s="51">
        <v>3223997442</v>
      </c>
      <c r="F376" s="51" t="s">
        <v>3471</v>
      </c>
      <c r="G376" s="51" t="s">
        <v>3472</v>
      </c>
      <c r="H376" s="56">
        <v>44669</v>
      </c>
      <c r="I376" s="57" t="s">
        <v>3944</v>
      </c>
      <c r="J376" s="43" t="s">
        <v>4717</v>
      </c>
    </row>
    <row r="377" spans="1:10" ht="107.25" customHeight="1" x14ac:dyDescent="0.2">
      <c r="A377" s="43">
        <v>376</v>
      </c>
      <c r="B377" s="43" t="s">
        <v>332</v>
      </c>
      <c r="C377" s="43" t="s">
        <v>2485</v>
      </c>
      <c r="D377" s="51" t="s">
        <v>1477</v>
      </c>
      <c r="E377" s="51">
        <v>3143947529</v>
      </c>
      <c r="F377" s="51" t="s">
        <v>3556</v>
      </c>
      <c r="G377" s="51" t="s">
        <v>3557</v>
      </c>
      <c r="H377" s="56">
        <v>43056</v>
      </c>
      <c r="I377" s="57" t="s">
        <v>5022</v>
      </c>
      <c r="J377" s="43" t="s">
        <v>4717</v>
      </c>
    </row>
    <row r="378" spans="1:10" ht="107.25" customHeight="1" x14ac:dyDescent="0.2">
      <c r="A378" s="43">
        <v>377</v>
      </c>
      <c r="B378" s="43" t="s">
        <v>333</v>
      </c>
      <c r="C378" s="43" t="s">
        <v>2486</v>
      </c>
      <c r="D378" s="51" t="s">
        <v>1478</v>
      </c>
      <c r="E378" s="51">
        <v>3183788180</v>
      </c>
      <c r="F378" s="51" t="s">
        <v>3511</v>
      </c>
      <c r="G378" s="51" t="s">
        <v>3500</v>
      </c>
      <c r="H378" s="56">
        <v>44883</v>
      </c>
      <c r="I378" s="53" t="s">
        <v>3945</v>
      </c>
      <c r="J378" s="43" t="s">
        <v>4717</v>
      </c>
    </row>
    <row r="379" spans="1:10" ht="107.25" customHeight="1" x14ac:dyDescent="0.2">
      <c r="A379" s="51">
        <v>378</v>
      </c>
      <c r="B379" s="43" t="s">
        <v>334</v>
      </c>
      <c r="C379" s="43" t="s">
        <v>2487</v>
      </c>
      <c r="D379" s="51" t="s">
        <v>1479</v>
      </c>
      <c r="E379" s="51">
        <v>3176297851</v>
      </c>
      <c r="F379" s="51" t="s">
        <v>3489</v>
      </c>
      <c r="G379" s="51" t="s">
        <v>3482</v>
      </c>
      <c r="H379" s="56">
        <v>42992</v>
      </c>
      <c r="I379" s="43" t="s">
        <v>3946</v>
      </c>
      <c r="J379" s="43" t="s">
        <v>4717</v>
      </c>
    </row>
    <row r="380" spans="1:10" ht="107.25" customHeight="1" x14ac:dyDescent="0.2">
      <c r="A380" s="43">
        <v>379</v>
      </c>
      <c r="B380" s="43" t="s">
        <v>335</v>
      </c>
      <c r="C380" s="43" t="s">
        <v>2488</v>
      </c>
      <c r="D380" s="51" t="s">
        <v>1480</v>
      </c>
      <c r="E380" s="51">
        <v>3164327969</v>
      </c>
      <c r="F380" s="51" t="s">
        <v>3499</v>
      </c>
      <c r="G380" s="51" t="s">
        <v>3500</v>
      </c>
      <c r="H380" s="56">
        <v>43287</v>
      </c>
      <c r="I380" s="53" t="s">
        <v>3947</v>
      </c>
      <c r="J380" s="43" t="s">
        <v>4717</v>
      </c>
    </row>
    <row r="381" spans="1:10" ht="120" customHeight="1" x14ac:dyDescent="0.2">
      <c r="A381" s="43">
        <v>380</v>
      </c>
      <c r="B381" s="43" t="s">
        <v>336</v>
      </c>
      <c r="C381" s="43" t="s">
        <v>2489</v>
      </c>
      <c r="D381" s="51" t="s">
        <v>1481</v>
      </c>
      <c r="E381" s="51">
        <v>4051313</v>
      </c>
      <c r="F381" s="51" t="s">
        <v>3471</v>
      </c>
      <c r="G381" s="51" t="s">
        <v>3472</v>
      </c>
      <c r="H381" s="56">
        <v>39213</v>
      </c>
      <c r="I381" s="53" t="s">
        <v>5023</v>
      </c>
      <c r="J381" s="43" t="s">
        <v>4717</v>
      </c>
    </row>
    <row r="382" spans="1:10" ht="121.5" customHeight="1" x14ac:dyDescent="0.2">
      <c r="A382" s="51">
        <v>381</v>
      </c>
      <c r="B382" s="43" t="s">
        <v>337</v>
      </c>
      <c r="C382" s="43" t="s">
        <v>2490</v>
      </c>
      <c r="D382" s="51" t="s">
        <v>1482</v>
      </c>
      <c r="E382" s="51">
        <v>3108603983</v>
      </c>
      <c r="F382" s="51" t="s">
        <v>3471</v>
      </c>
      <c r="G382" s="51" t="s">
        <v>3472</v>
      </c>
      <c r="H382" s="56">
        <v>38484</v>
      </c>
      <c r="I382" s="55" t="s">
        <v>3948</v>
      </c>
      <c r="J382" s="43" t="s">
        <v>4717</v>
      </c>
    </row>
    <row r="383" spans="1:10" ht="120.75" customHeight="1" x14ac:dyDescent="0.2">
      <c r="A383" s="43">
        <v>382</v>
      </c>
      <c r="B383" s="43" t="s">
        <v>338</v>
      </c>
      <c r="C383" s="43" t="s">
        <v>2491</v>
      </c>
      <c r="D383" s="51" t="s">
        <v>1483</v>
      </c>
      <c r="E383" s="51">
        <v>4300900</v>
      </c>
      <c r="F383" s="51" t="s">
        <v>3489</v>
      </c>
      <c r="G383" s="51" t="s">
        <v>3482</v>
      </c>
      <c r="H383" s="56">
        <v>40458</v>
      </c>
      <c r="I383" s="55" t="s">
        <v>3949</v>
      </c>
      <c r="J383" s="43" t="s">
        <v>4717</v>
      </c>
    </row>
    <row r="384" spans="1:10" ht="104.25" customHeight="1" x14ac:dyDescent="0.2">
      <c r="A384" s="43">
        <v>383</v>
      </c>
      <c r="B384" s="43" t="s">
        <v>339</v>
      </c>
      <c r="C384" s="43" t="s">
        <v>2492</v>
      </c>
      <c r="D384" s="51" t="s">
        <v>1484</v>
      </c>
      <c r="E384" s="51">
        <v>3145314045</v>
      </c>
      <c r="F384" s="51" t="s">
        <v>3556</v>
      </c>
      <c r="G384" s="51" t="s">
        <v>3557</v>
      </c>
      <c r="H384" s="56">
        <v>45114</v>
      </c>
      <c r="I384" s="53" t="s">
        <v>3950</v>
      </c>
      <c r="J384" s="43" t="s">
        <v>4717</v>
      </c>
    </row>
    <row r="385" spans="1:10" ht="123" customHeight="1" x14ac:dyDescent="0.2">
      <c r="A385" s="51">
        <v>384</v>
      </c>
      <c r="B385" s="43" t="s">
        <v>340</v>
      </c>
      <c r="C385" s="43" t="s">
        <v>2493</v>
      </c>
      <c r="D385" s="51" t="s">
        <v>1485</v>
      </c>
      <c r="E385" s="51">
        <v>3174032459</v>
      </c>
      <c r="F385" s="51" t="s">
        <v>3551</v>
      </c>
      <c r="G385" s="59" t="s">
        <v>3552</v>
      </c>
      <c r="H385" s="56">
        <v>43508</v>
      </c>
      <c r="I385" s="53" t="s">
        <v>3951</v>
      </c>
      <c r="J385" s="43" t="s">
        <v>4717</v>
      </c>
    </row>
    <row r="386" spans="1:10" ht="129" customHeight="1" x14ac:dyDescent="0.2">
      <c r="A386" s="43">
        <v>385</v>
      </c>
      <c r="B386" s="43" t="s">
        <v>341</v>
      </c>
      <c r="C386" s="43" t="s">
        <v>2494</v>
      </c>
      <c r="D386" s="51" t="s">
        <v>1486</v>
      </c>
      <c r="E386" s="51">
        <v>4183524</v>
      </c>
      <c r="F386" s="51" t="s">
        <v>3471</v>
      </c>
      <c r="G386" s="51" t="s">
        <v>3472</v>
      </c>
      <c r="H386" s="56">
        <v>37243</v>
      </c>
      <c r="I386" s="55" t="s">
        <v>3952</v>
      </c>
      <c r="J386" s="43" t="s">
        <v>4717</v>
      </c>
    </row>
    <row r="387" spans="1:10" ht="124.5" customHeight="1" x14ac:dyDescent="0.2">
      <c r="A387" s="43">
        <v>386</v>
      </c>
      <c r="B387" s="43" t="s">
        <v>342</v>
      </c>
      <c r="C387" s="43" t="s">
        <v>2495</v>
      </c>
      <c r="D387" s="51" t="s">
        <v>1487</v>
      </c>
      <c r="E387" s="51">
        <v>9243958</v>
      </c>
      <c r="F387" s="51" t="s">
        <v>3550</v>
      </c>
      <c r="G387" s="51" t="s">
        <v>3465</v>
      </c>
      <c r="H387" s="56">
        <v>44609</v>
      </c>
      <c r="I387" s="57" t="s">
        <v>5024</v>
      </c>
      <c r="J387" s="43" t="s">
        <v>4717</v>
      </c>
    </row>
    <row r="388" spans="1:10" ht="120" customHeight="1" x14ac:dyDescent="0.2">
      <c r="A388" s="51">
        <v>387</v>
      </c>
      <c r="B388" s="43" t="s">
        <v>343</v>
      </c>
      <c r="C388" s="43" t="s">
        <v>2496</v>
      </c>
      <c r="D388" s="51" t="s">
        <v>1488</v>
      </c>
      <c r="E388" s="51">
        <v>3213720107</v>
      </c>
      <c r="F388" s="51" t="s">
        <v>3550</v>
      </c>
      <c r="G388" s="51" t="s">
        <v>3465</v>
      </c>
      <c r="H388" s="56">
        <v>38387</v>
      </c>
      <c r="I388" s="53" t="s">
        <v>3953</v>
      </c>
      <c r="J388" s="43" t="s">
        <v>4717</v>
      </c>
    </row>
    <row r="389" spans="1:10" ht="106.5" customHeight="1" x14ac:dyDescent="0.2">
      <c r="A389" s="43">
        <v>388</v>
      </c>
      <c r="B389" s="43" t="s">
        <v>344</v>
      </c>
      <c r="C389" s="43" t="s">
        <v>2497</v>
      </c>
      <c r="D389" s="51" t="s">
        <v>1489</v>
      </c>
      <c r="E389" s="51">
        <v>4120488</v>
      </c>
      <c r="F389" s="51" t="s">
        <v>3471</v>
      </c>
      <c r="G389" s="51" t="s">
        <v>3472</v>
      </c>
      <c r="H389" s="56">
        <v>37336</v>
      </c>
      <c r="I389" s="55" t="s">
        <v>3954</v>
      </c>
      <c r="J389" s="43" t="s">
        <v>4717</v>
      </c>
    </row>
    <row r="390" spans="1:10" ht="191.25" customHeight="1" x14ac:dyDescent="0.2">
      <c r="A390" s="43">
        <v>389</v>
      </c>
      <c r="B390" s="43" t="s">
        <v>345</v>
      </c>
      <c r="C390" s="43" t="s">
        <v>2498</v>
      </c>
      <c r="D390" s="51" t="s">
        <v>1490</v>
      </c>
      <c r="E390" s="51">
        <v>5820652</v>
      </c>
      <c r="F390" s="51" t="s">
        <v>3489</v>
      </c>
      <c r="G390" s="51" t="s">
        <v>3482</v>
      </c>
      <c r="H390" s="56">
        <v>42404</v>
      </c>
      <c r="I390" s="55" t="s">
        <v>3955</v>
      </c>
      <c r="J390" s="43" t="s">
        <v>4717</v>
      </c>
    </row>
    <row r="391" spans="1:10" ht="182.25" customHeight="1" x14ac:dyDescent="0.2">
      <c r="A391" s="51">
        <v>390</v>
      </c>
      <c r="B391" s="43" t="s">
        <v>346</v>
      </c>
      <c r="C391" s="43" t="s">
        <v>2499</v>
      </c>
      <c r="D391" s="51" t="s">
        <v>1491</v>
      </c>
      <c r="E391" s="51">
        <v>3192275387</v>
      </c>
      <c r="F391" s="51" t="s">
        <v>3471</v>
      </c>
      <c r="G391" s="51" t="s">
        <v>3472</v>
      </c>
      <c r="H391" s="56">
        <v>44524</v>
      </c>
      <c r="I391" s="57" t="s">
        <v>5025</v>
      </c>
      <c r="J391" s="43" t="s">
        <v>4717</v>
      </c>
    </row>
    <row r="392" spans="1:10" ht="130.5" customHeight="1" x14ac:dyDescent="0.2">
      <c r="A392" s="43">
        <v>391</v>
      </c>
      <c r="B392" s="53" t="s">
        <v>347</v>
      </c>
      <c r="C392" s="55" t="s">
        <v>2500</v>
      </c>
      <c r="D392" s="67" t="s">
        <v>1492</v>
      </c>
      <c r="E392" s="53">
        <v>3164561100</v>
      </c>
      <c r="F392" s="53" t="s">
        <v>3547</v>
      </c>
      <c r="G392" s="53" t="s">
        <v>3482</v>
      </c>
      <c r="H392" s="56">
        <v>45630</v>
      </c>
      <c r="I392" s="55" t="s">
        <v>3956</v>
      </c>
      <c r="J392" s="43" t="s">
        <v>4717</v>
      </c>
    </row>
    <row r="393" spans="1:10" ht="166.5" customHeight="1" x14ac:dyDescent="0.2">
      <c r="A393" s="43">
        <v>392</v>
      </c>
      <c r="B393" s="43" t="s">
        <v>348</v>
      </c>
      <c r="C393" s="43" t="s">
        <v>2501</v>
      </c>
      <c r="D393" s="51" t="s">
        <v>1493</v>
      </c>
      <c r="E393" s="51">
        <v>3008006463</v>
      </c>
      <c r="F393" s="51" t="s">
        <v>3558</v>
      </c>
      <c r="G393" s="51" t="s">
        <v>3496</v>
      </c>
      <c r="H393" s="56">
        <v>38583</v>
      </c>
      <c r="I393" s="55" t="s">
        <v>3957</v>
      </c>
      <c r="J393" s="43" t="s">
        <v>4717</v>
      </c>
    </row>
    <row r="394" spans="1:10" ht="91.5" customHeight="1" x14ac:dyDescent="0.2">
      <c r="A394" s="51">
        <v>393</v>
      </c>
      <c r="B394" s="43" t="s">
        <v>349</v>
      </c>
      <c r="C394" s="43" t="s">
        <v>2502</v>
      </c>
      <c r="D394" s="51" t="s">
        <v>1374</v>
      </c>
      <c r="E394" s="51">
        <v>4487315</v>
      </c>
      <c r="F394" s="51" t="s">
        <v>3489</v>
      </c>
      <c r="G394" s="51" t="s">
        <v>3482</v>
      </c>
      <c r="H394" s="56">
        <v>39282</v>
      </c>
      <c r="I394" s="43" t="s">
        <v>5026</v>
      </c>
      <c r="J394" s="43" t="s">
        <v>4717</v>
      </c>
    </row>
    <row r="395" spans="1:10" ht="129.75" customHeight="1" x14ac:dyDescent="0.2">
      <c r="A395" s="43">
        <v>394</v>
      </c>
      <c r="B395" s="43" t="s">
        <v>350</v>
      </c>
      <c r="C395" s="43" t="s">
        <v>2503</v>
      </c>
      <c r="D395" s="58" t="s">
        <v>1494</v>
      </c>
      <c r="E395" s="51">
        <v>3053848548</v>
      </c>
      <c r="F395" s="51" t="s">
        <v>3471</v>
      </c>
      <c r="G395" s="51" t="s">
        <v>3472</v>
      </c>
      <c r="H395" s="56">
        <v>45882</v>
      </c>
      <c r="I395" s="53" t="s">
        <v>3958</v>
      </c>
      <c r="J395" s="43" t="s">
        <v>4717</v>
      </c>
    </row>
    <row r="396" spans="1:10" ht="181.5" customHeight="1" x14ac:dyDescent="0.2">
      <c r="A396" s="43">
        <v>395</v>
      </c>
      <c r="B396" s="43" t="s">
        <v>351</v>
      </c>
      <c r="C396" s="43" t="s">
        <v>2504</v>
      </c>
      <c r="D396" s="51" t="s">
        <v>4896</v>
      </c>
      <c r="E396" s="51">
        <v>3148889506</v>
      </c>
      <c r="F396" s="51" t="s">
        <v>3486</v>
      </c>
      <c r="G396" s="51" t="s">
        <v>3482</v>
      </c>
      <c r="H396" s="56">
        <v>45274</v>
      </c>
      <c r="I396" s="55" t="s">
        <v>3959</v>
      </c>
      <c r="J396" s="43" t="s">
        <v>4717</v>
      </c>
    </row>
    <row r="397" spans="1:10" ht="173.25" customHeight="1" x14ac:dyDescent="0.2">
      <c r="A397" s="51">
        <v>396</v>
      </c>
      <c r="B397" s="43" t="s">
        <v>352</v>
      </c>
      <c r="C397" s="43" t="s">
        <v>2505</v>
      </c>
      <c r="D397" s="51" t="s">
        <v>1495</v>
      </c>
      <c r="E397" s="51">
        <v>4513563</v>
      </c>
      <c r="F397" s="51" t="s">
        <v>3471</v>
      </c>
      <c r="G397" s="51" t="s">
        <v>3472</v>
      </c>
      <c r="H397" s="56">
        <v>44796</v>
      </c>
      <c r="I397" s="57" t="s">
        <v>3960</v>
      </c>
      <c r="J397" s="43" t="s">
        <v>4717</v>
      </c>
    </row>
    <row r="398" spans="1:10" ht="129.75" customHeight="1" x14ac:dyDescent="0.2">
      <c r="A398" s="43">
        <v>397</v>
      </c>
      <c r="B398" s="43" t="s">
        <v>353</v>
      </c>
      <c r="C398" s="43" t="s">
        <v>2506</v>
      </c>
      <c r="D398" s="51" t="s">
        <v>1998</v>
      </c>
      <c r="E398" s="51">
        <v>6045416157</v>
      </c>
      <c r="F398" s="51" t="s">
        <v>3547</v>
      </c>
      <c r="G398" s="51" t="s">
        <v>3482</v>
      </c>
      <c r="H398" s="56">
        <v>44987</v>
      </c>
      <c r="I398" s="53" t="s">
        <v>5027</v>
      </c>
      <c r="J398" s="43" t="s">
        <v>4717</v>
      </c>
    </row>
    <row r="399" spans="1:10" ht="91.5" customHeight="1" x14ac:dyDescent="0.2">
      <c r="A399" s="43">
        <v>398</v>
      </c>
      <c r="B399" s="43" t="s">
        <v>354</v>
      </c>
      <c r="C399" s="43" t="s">
        <v>2507</v>
      </c>
      <c r="D399" s="51" t="s">
        <v>1496</v>
      </c>
      <c r="E399" s="51">
        <v>3502075</v>
      </c>
      <c r="F399" s="51" t="s">
        <v>3504</v>
      </c>
      <c r="G399" s="51" t="s">
        <v>3484</v>
      </c>
      <c r="H399" s="56">
        <v>44966</v>
      </c>
      <c r="I399" s="53" t="s">
        <v>3961</v>
      </c>
      <c r="J399" s="43" t="s">
        <v>4717</v>
      </c>
    </row>
    <row r="400" spans="1:10" ht="62.25" customHeight="1" x14ac:dyDescent="0.2">
      <c r="A400" s="51">
        <v>399</v>
      </c>
      <c r="B400" s="43" t="s">
        <v>4754</v>
      </c>
      <c r="C400" s="43" t="s">
        <v>2508</v>
      </c>
      <c r="D400" s="51" t="s">
        <v>4897</v>
      </c>
      <c r="E400" s="51">
        <v>3176391819</v>
      </c>
      <c r="F400" s="51" t="s">
        <v>3511</v>
      </c>
      <c r="G400" s="51" t="s">
        <v>3500</v>
      </c>
      <c r="H400" s="56">
        <v>44887</v>
      </c>
      <c r="I400" s="53" t="s">
        <v>3962</v>
      </c>
      <c r="J400" s="43" t="s">
        <v>4717</v>
      </c>
    </row>
    <row r="401" spans="1:10" ht="179.25" customHeight="1" x14ac:dyDescent="0.2">
      <c r="A401" s="43">
        <v>400</v>
      </c>
      <c r="B401" s="43" t="s">
        <v>355</v>
      </c>
      <c r="C401" s="43" t="s">
        <v>2509</v>
      </c>
      <c r="D401" s="51" t="s">
        <v>1497</v>
      </c>
      <c r="E401" s="43">
        <v>4381600</v>
      </c>
      <c r="F401" s="51" t="s">
        <v>3470</v>
      </c>
      <c r="G401" s="51" t="s">
        <v>3467</v>
      </c>
      <c r="H401" s="56">
        <v>37281</v>
      </c>
      <c r="I401" s="53" t="s">
        <v>5028</v>
      </c>
      <c r="J401" s="43" t="s">
        <v>4717</v>
      </c>
    </row>
    <row r="402" spans="1:10" ht="176.25" customHeight="1" x14ac:dyDescent="0.2">
      <c r="A402" s="43">
        <v>401</v>
      </c>
      <c r="B402" s="43" t="s">
        <v>356</v>
      </c>
      <c r="C402" s="43" t="s">
        <v>2510</v>
      </c>
      <c r="D402" s="51" t="s">
        <v>1498</v>
      </c>
      <c r="E402" s="51">
        <v>3002342055</v>
      </c>
      <c r="F402" s="51" t="s">
        <v>3498</v>
      </c>
      <c r="G402" s="51" t="s">
        <v>3482</v>
      </c>
      <c r="H402" s="56">
        <v>45075</v>
      </c>
      <c r="I402" s="43" t="s">
        <v>3963</v>
      </c>
      <c r="J402" s="43" t="s">
        <v>4717</v>
      </c>
    </row>
    <row r="403" spans="1:10" ht="105" customHeight="1" x14ac:dyDescent="0.2">
      <c r="A403" s="51">
        <v>402</v>
      </c>
      <c r="B403" s="43" t="s">
        <v>357</v>
      </c>
      <c r="C403" s="43" t="s">
        <v>2512</v>
      </c>
      <c r="D403" s="51" t="s">
        <v>1499</v>
      </c>
      <c r="E403" s="51">
        <v>3222006</v>
      </c>
      <c r="F403" s="51" t="s">
        <v>3489</v>
      </c>
      <c r="G403" s="51" t="s">
        <v>3482</v>
      </c>
      <c r="H403" s="56">
        <v>37643</v>
      </c>
      <c r="I403" s="43" t="s">
        <v>3965</v>
      </c>
      <c r="J403" s="43" t="s">
        <v>4717</v>
      </c>
    </row>
    <row r="404" spans="1:10" ht="143.25" customHeight="1" x14ac:dyDescent="0.2">
      <c r="A404" s="43">
        <v>403</v>
      </c>
      <c r="B404" s="43" t="s">
        <v>358</v>
      </c>
      <c r="C404" s="43" t="s">
        <v>4829</v>
      </c>
      <c r="D404" s="51" t="s">
        <v>1500</v>
      </c>
      <c r="E404" s="51">
        <v>3204939599</v>
      </c>
      <c r="F404" s="51" t="s">
        <v>3489</v>
      </c>
      <c r="G404" s="51" t="s">
        <v>3482</v>
      </c>
      <c r="H404" s="56">
        <v>44047</v>
      </c>
      <c r="I404" s="43" t="s">
        <v>5029</v>
      </c>
      <c r="J404" s="43" t="s">
        <v>4717</v>
      </c>
    </row>
    <row r="405" spans="1:10" ht="105" customHeight="1" x14ac:dyDescent="0.2">
      <c r="A405" s="43">
        <v>404</v>
      </c>
      <c r="B405" s="43" t="s">
        <v>359</v>
      </c>
      <c r="C405" s="43" t="s">
        <v>2513</v>
      </c>
      <c r="D405" s="51" t="s">
        <v>1501</v>
      </c>
      <c r="E405" s="72">
        <v>3002644334</v>
      </c>
      <c r="F405" s="51" t="s">
        <v>3489</v>
      </c>
      <c r="G405" s="51" t="s">
        <v>3482</v>
      </c>
      <c r="H405" s="56">
        <v>44602</v>
      </c>
      <c r="I405" s="43" t="s">
        <v>3966</v>
      </c>
      <c r="J405" s="43" t="s">
        <v>4717</v>
      </c>
    </row>
    <row r="406" spans="1:10" ht="105" customHeight="1" x14ac:dyDescent="0.2">
      <c r="A406" s="51">
        <v>405</v>
      </c>
      <c r="B406" s="43" t="s">
        <v>360</v>
      </c>
      <c r="C406" s="43" t="s">
        <v>2514</v>
      </c>
      <c r="D406" s="51" t="s">
        <v>1502</v>
      </c>
      <c r="E406" s="51">
        <v>4441174</v>
      </c>
      <c r="F406" s="51" t="s">
        <v>3489</v>
      </c>
      <c r="G406" s="51" t="s">
        <v>3482</v>
      </c>
      <c r="H406" s="56">
        <v>43266</v>
      </c>
      <c r="I406" s="43" t="s">
        <v>3967</v>
      </c>
      <c r="J406" s="43" t="s">
        <v>4717</v>
      </c>
    </row>
    <row r="407" spans="1:10" ht="181.5" customHeight="1" x14ac:dyDescent="0.2">
      <c r="A407" s="43">
        <v>406</v>
      </c>
      <c r="B407" s="43" t="s">
        <v>361</v>
      </c>
      <c r="C407" s="43" t="s">
        <v>2515</v>
      </c>
      <c r="D407" s="51" t="s">
        <v>1503</v>
      </c>
      <c r="E407" s="51">
        <v>3112176417</v>
      </c>
      <c r="F407" s="51" t="s">
        <v>3471</v>
      </c>
      <c r="G407" s="51" t="s">
        <v>3472</v>
      </c>
      <c r="H407" s="56">
        <v>39516</v>
      </c>
      <c r="I407" s="55" t="s">
        <v>3968</v>
      </c>
      <c r="J407" s="43" t="s">
        <v>4717</v>
      </c>
    </row>
    <row r="408" spans="1:10" ht="105" customHeight="1" x14ac:dyDescent="0.2">
      <c r="A408" s="43">
        <v>407</v>
      </c>
      <c r="B408" s="43" t="s">
        <v>362</v>
      </c>
      <c r="C408" s="43" t="s">
        <v>2516</v>
      </c>
      <c r="D408" s="51" t="s">
        <v>1504</v>
      </c>
      <c r="E408" s="51">
        <v>3225853617</v>
      </c>
      <c r="F408" s="51" t="s">
        <v>3483</v>
      </c>
      <c r="G408" s="51" t="s">
        <v>3484</v>
      </c>
      <c r="H408" s="56">
        <v>43049</v>
      </c>
      <c r="I408" s="55" t="s">
        <v>3969</v>
      </c>
      <c r="J408" s="43" t="s">
        <v>4717</v>
      </c>
    </row>
    <row r="409" spans="1:10" ht="136.5" customHeight="1" x14ac:dyDescent="0.2">
      <c r="A409" s="51">
        <v>408</v>
      </c>
      <c r="B409" s="43" t="s">
        <v>363</v>
      </c>
      <c r="C409" s="43" t="s">
        <v>2517</v>
      </c>
      <c r="D409" s="51" t="s">
        <v>1505</v>
      </c>
      <c r="E409" s="51">
        <v>3163432623</v>
      </c>
      <c r="F409" s="51" t="s">
        <v>3511</v>
      </c>
      <c r="G409" s="51" t="s">
        <v>3500</v>
      </c>
      <c r="H409" s="56">
        <v>45065</v>
      </c>
      <c r="I409" s="55" t="s">
        <v>3970</v>
      </c>
      <c r="J409" s="43" t="s">
        <v>4717</v>
      </c>
    </row>
    <row r="410" spans="1:10" ht="117" customHeight="1" x14ac:dyDescent="0.2">
      <c r="A410" s="43">
        <v>409</v>
      </c>
      <c r="B410" s="53" t="s">
        <v>364</v>
      </c>
      <c r="C410" s="55" t="s">
        <v>2518</v>
      </c>
      <c r="D410" s="67" t="s">
        <v>1506</v>
      </c>
      <c r="E410" s="53">
        <v>3505785396</v>
      </c>
      <c r="F410" s="68" t="s">
        <v>3489</v>
      </c>
      <c r="G410" s="68" t="s">
        <v>3482</v>
      </c>
      <c r="H410" s="56">
        <v>45611</v>
      </c>
      <c r="I410" s="55" t="s">
        <v>3971</v>
      </c>
      <c r="J410" s="43" t="s">
        <v>4717</v>
      </c>
    </row>
    <row r="411" spans="1:10" ht="117" customHeight="1" x14ac:dyDescent="0.2">
      <c r="A411" s="43">
        <v>410</v>
      </c>
      <c r="B411" s="43" t="s">
        <v>4755</v>
      </c>
      <c r="C411" s="43" t="s">
        <v>2519</v>
      </c>
      <c r="D411" s="51" t="s">
        <v>1507</v>
      </c>
      <c r="E411" s="51" t="s">
        <v>3402</v>
      </c>
      <c r="F411" s="51" t="s">
        <v>3471</v>
      </c>
      <c r="G411" s="51" t="s">
        <v>3472</v>
      </c>
      <c r="H411" s="56">
        <v>45139</v>
      </c>
      <c r="I411" s="57" t="s">
        <v>3972</v>
      </c>
      <c r="J411" s="43" t="s">
        <v>4717</v>
      </c>
    </row>
    <row r="412" spans="1:10" ht="117" customHeight="1" x14ac:dyDescent="0.2">
      <c r="A412" s="51">
        <v>411</v>
      </c>
      <c r="B412" s="43" t="s">
        <v>365</v>
      </c>
      <c r="C412" s="43" t="s">
        <v>4830</v>
      </c>
      <c r="D412" s="51" t="s">
        <v>1508</v>
      </c>
      <c r="E412" s="51">
        <v>8759109</v>
      </c>
      <c r="F412" s="51" t="s">
        <v>3485</v>
      </c>
      <c r="G412" s="51" t="s">
        <v>3465</v>
      </c>
      <c r="H412" s="56">
        <v>42534</v>
      </c>
      <c r="I412" s="53" t="s">
        <v>3973</v>
      </c>
      <c r="J412" s="43" t="s">
        <v>4717</v>
      </c>
    </row>
    <row r="413" spans="1:10" ht="117" customHeight="1" x14ac:dyDescent="0.2">
      <c r="A413" s="43">
        <v>412</v>
      </c>
      <c r="B413" s="43" t="s">
        <v>366</v>
      </c>
      <c r="C413" s="43" t="s">
        <v>2520</v>
      </c>
      <c r="D413" s="51" t="s">
        <v>1509</v>
      </c>
      <c r="E413" s="51">
        <v>5436045</v>
      </c>
      <c r="F413" s="51" t="s">
        <v>3471</v>
      </c>
      <c r="G413" s="51" t="s">
        <v>3472</v>
      </c>
      <c r="H413" s="56">
        <v>37375</v>
      </c>
      <c r="I413" s="57" t="s">
        <v>3974</v>
      </c>
      <c r="J413" s="43" t="s">
        <v>4717</v>
      </c>
    </row>
    <row r="414" spans="1:10" ht="117" customHeight="1" x14ac:dyDescent="0.2">
      <c r="A414" s="43">
        <v>413</v>
      </c>
      <c r="B414" s="43" t="s">
        <v>367</v>
      </c>
      <c r="C414" s="43" t="s">
        <v>2521</v>
      </c>
      <c r="D414" s="51" t="s">
        <v>1510</v>
      </c>
      <c r="E414" s="43">
        <v>2539817</v>
      </c>
      <c r="F414" s="51" t="s">
        <v>3489</v>
      </c>
      <c r="G414" s="51" t="s">
        <v>3482</v>
      </c>
      <c r="H414" s="56">
        <v>37427</v>
      </c>
      <c r="I414" s="53" t="s">
        <v>5030</v>
      </c>
      <c r="J414" s="43" t="s">
        <v>4717</v>
      </c>
    </row>
    <row r="415" spans="1:10" ht="117" customHeight="1" x14ac:dyDescent="0.2">
      <c r="A415" s="51">
        <v>414</v>
      </c>
      <c r="B415" s="43" t="s">
        <v>368</v>
      </c>
      <c r="C415" s="43" t="s">
        <v>2522</v>
      </c>
      <c r="D415" s="51" t="s">
        <v>1511</v>
      </c>
      <c r="E415" s="51">
        <v>4081010</v>
      </c>
      <c r="F415" s="51" t="s">
        <v>3532</v>
      </c>
      <c r="G415" s="51" t="s">
        <v>3482</v>
      </c>
      <c r="H415" s="56">
        <v>40045</v>
      </c>
      <c r="I415" s="43" t="s">
        <v>5031</v>
      </c>
      <c r="J415" s="43" t="s">
        <v>4717</v>
      </c>
    </row>
    <row r="416" spans="1:10" ht="117" customHeight="1" x14ac:dyDescent="0.2">
      <c r="A416" s="43">
        <v>415</v>
      </c>
      <c r="B416" s="43" t="s">
        <v>369</v>
      </c>
      <c r="C416" s="43" t="s">
        <v>2523</v>
      </c>
      <c r="D416" s="51" t="s">
        <v>4898</v>
      </c>
      <c r="E416" s="51">
        <v>3124227721</v>
      </c>
      <c r="F416" s="51" t="s">
        <v>3559</v>
      </c>
      <c r="G416" s="51" t="s">
        <v>3514</v>
      </c>
      <c r="H416" s="56">
        <v>45223</v>
      </c>
      <c r="I416" s="57" t="s">
        <v>3975</v>
      </c>
      <c r="J416" s="43" t="s">
        <v>4717</v>
      </c>
    </row>
    <row r="417" spans="1:10" ht="117" customHeight="1" x14ac:dyDescent="0.2">
      <c r="A417" s="43">
        <v>416</v>
      </c>
      <c r="B417" s="53" t="s">
        <v>370</v>
      </c>
      <c r="C417" s="55" t="s">
        <v>2524</v>
      </c>
      <c r="D417" s="60" t="s">
        <v>1512</v>
      </c>
      <c r="E417" s="51">
        <v>3175451708</v>
      </c>
      <c r="F417" s="67" t="s">
        <v>3560</v>
      </c>
      <c r="G417" s="67" t="s">
        <v>3482</v>
      </c>
      <c r="H417" s="56">
        <v>45583</v>
      </c>
      <c r="I417" s="55" t="s">
        <v>3976</v>
      </c>
      <c r="J417" s="43" t="s">
        <v>4717</v>
      </c>
    </row>
    <row r="418" spans="1:10" ht="119.25" customHeight="1" x14ac:dyDescent="0.2">
      <c r="A418" s="51">
        <v>417</v>
      </c>
      <c r="B418" s="55" t="s">
        <v>4756</v>
      </c>
      <c r="C418" s="55" t="s">
        <v>2525</v>
      </c>
      <c r="D418" s="60" t="s">
        <v>1513</v>
      </c>
      <c r="E418" s="53">
        <v>31025905837</v>
      </c>
      <c r="F418" s="53" t="s">
        <v>3471</v>
      </c>
      <c r="G418" s="53" t="s">
        <v>3472</v>
      </c>
      <c r="H418" s="56">
        <v>45587</v>
      </c>
      <c r="I418" s="55" t="s">
        <v>3977</v>
      </c>
      <c r="J418" s="43" t="s">
        <v>4717</v>
      </c>
    </row>
    <row r="419" spans="1:10" ht="85.5" customHeight="1" x14ac:dyDescent="0.2">
      <c r="A419" s="43">
        <v>418</v>
      </c>
      <c r="B419" s="43" t="s">
        <v>4757</v>
      </c>
      <c r="C419" s="43" t="s">
        <v>2526</v>
      </c>
      <c r="D419" s="51" t="s">
        <v>1514</v>
      </c>
      <c r="E419" s="51">
        <v>4480914</v>
      </c>
      <c r="F419" s="51" t="s">
        <v>3466</v>
      </c>
      <c r="G419" s="51" t="s">
        <v>3467</v>
      </c>
      <c r="H419" s="56">
        <v>43964</v>
      </c>
      <c r="I419" s="53" t="s">
        <v>5032</v>
      </c>
      <c r="J419" s="43" t="s">
        <v>4717</v>
      </c>
    </row>
    <row r="420" spans="1:10" ht="115.5" customHeight="1" x14ac:dyDescent="0.2">
      <c r="A420" s="43">
        <v>419</v>
      </c>
      <c r="B420" s="43" t="s">
        <v>372</v>
      </c>
      <c r="C420" s="43" t="s">
        <v>2527</v>
      </c>
      <c r="D420" s="51" t="s">
        <v>1515</v>
      </c>
      <c r="E420" s="51">
        <v>3162329243</v>
      </c>
      <c r="F420" s="51" t="s">
        <v>3489</v>
      </c>
      <c r="G420" s="51" t="s">
        <v>3482</v>
      </c>
      <c r="H420" s="56">
        <v>44322</v>
      </c>
      <c r="I420" s="43" t="s">
        <v>5033</v>
      </c>
      <c r="J420" s="43" t="s">
        <v>4717</v>
      </c>
    </row>
    <row r="421" spans="1:10" ht="88.5" customHeight="1" x14ac:dyDescent="0.2">
      <c r="A421" s="51">
        <v>420</v>
      </c>
      <c r="B421" s="43" t="s">
        <v>373</v>
      </c>
      <c r="C421" s="43" t="s">
        <v>2528</v>
      </c>
      <c r="D421" s="51" t="s">
        <v>1516</v>
      </c>
      <c r="E421" s="51">
        <v>5710382</v>
      </c>
      <c r="F421" s="51" t="s">
        <v>3471</v>
      </c>
      <c r="G421" s="51" t="s">
        <v>3472</v>
      </c>
      <c r="H421" s="56">
        <v>45175</v>
      </c>
      <c r="I421" s="57" t="s">
        <v>3978</v>
      </c>
      <c r="J421" s="43" t="s">
        <v>4717</v>
      </c>
    </row>
    <row r="422" spans="1:10" ht="99" customHeight="1" x14ac:dyDescent="0.2">
      <c r="A422" s="43">
        <v>421</v>
      </c>
      <c r="B422" s="43" t="s">
        <v>374</v>
      </c>
      <c r="C422" s="43" t="s">
        <v>2529</v>
      </c>
      <c r="D422" s="51" t="s">
        <v>1517</v>
      </c>
      <c r="E422" s="51">
        <v>4894605</v>
      </c>
      <c r="F422" s="51" t="s">
        <v>3466</v>
      </c>
      <c r="G422" s="51" t="s">
        <v>3467</v>
      </c>
      <c r="H422" s="56">
        <v>43149</v>
      </c>
      <c r="I422" s="55" t="s">
        <v>3979</v>
      </c>
      <c r="J422" s="43" t="s">
        <v>4717</v>
      </c>
    </row>
    <row r="423" spans="1:10" ht="91.5" customHeight="1" x14ac:dyDescent="0.2">
      <c r="A423" s="43">
        <v>422</v>
      </c>
      <c r="B423" s="43" t="s">
        <v>375</v>
      </c>
      <c r="C423" s="43" t="s">
        <v>2530</v>
      </c>
      <c r="D423" s="51" t="s">
        <v>1518</v>
      </c>
      <c r="E423" s="51">
        <v>2212213</v>
      </c>
      <c r="F423" s="51" t="s">
        <v>3489</v>
      </c>
      <c r="G423" s="51" t="s">
        <v>3482</v>
      </c>
      <c r="H423" s="56">
        <v>38515</v>
      </c>
      <c r="I423" s="43" t="s">
        <v>3980</v>
      </c>
      <c r="J423" s="43" t="s">
        <v>4717</v>
      </c>
    </row>
    <row r="424" spans="1:10" ht="119.25" customHeight="1" x14ac:dyDescent="0.2">
      <c r="A424" s="51">
        <v>423</v>
      </c>
      <c r="B424" s="43" t="s">
        <v>376</v>
      </c>
      <c r="C424" s="43" t="s">
        <v>2531</v>
      </c>
      <c r="D424" s="51" t="s">
        <v>1519</v>
      </c>
      <c r="E424" s="51">
        <v>3204116658</v>
      </c>
      <c r="F424" s="51" t="s">
        <v>3511</v>
      </c>
      <c r="G424" s="51" t="s">
        <v>3500</v>
      </c>
      <c r="H424" s="56">
        <v>39954</v>
      </c>
      <c r="I424" s="53" t="s">
        <v>3981</v>
      </c>
      <c r="J424" s="43" t="s">
        <v>4717</v>
      </c>
    </row>
    <row r="425" spans="1:10" ht="119.25" customHeight="1" x14ac:dyDescent="0.2">
      <c r="A425" s="43">
        <v>424</v>
      </c>
      <c r="B425" s="43" t="s">
        <v>377</v>
      </c>
      <c r="C425" s="43" t="s">
        <v>2532</v>
      </c>
      <c r="D425" s="51" t="s">
        <v>1520</v>
      </c>
      <c r="E425" s="51">
        <v>3173850828</v>
      </c>
      <c r="F425" s="43" t="s">
        <v>3529</v>
      </c>
      <c r="G425" s="51" t="s">
        <v>3484</v>
      </c>
      <c r="H425" s="56">
        <v>44882</v>
      </c>
      <c r="I425" s="53" t="s">
        <v>3982</v>
      </c>
      <c r="J425" s="43" t="s">
        <v>4717</v>
      </c>
    </row>
    <row r="426" spans="1:10" ht="119.25" customHeight="1" x14ac:dyDescent="0.2">
      <c r="A426" s="43">
        <v>425</v>
      </c>
      <c r="B426" s="43" t="s">
        <v>378</v>
      </c>
      <c r="C426" s="43" t="s">
        <v>2533</v>
      </c>
      <c r="D426" s="51" t="s">
        <v>1521</v>
      </c>
      <c r="E426" s="51">
        <v>3118202784</v>
      </c>
      <c r="F426" s="51" t="s">
        <v>3471</v>
      </c>
      <c r="G426" s="51" t="s">
        <v>3472</v>
      </c>
      <c r="H426" s="56">
        <v>37137</v>
      </c>
      <c r="I426" s="57" t="s">
        <v>3983</v>
      </c>
      <c r="J426" s="43" t="s">
        <v>4717</v>
      </c>
    </row>
    <row r="427" spans="1:10" ht="119.25" customHeight="1" x14ac:dyDescent="0.2">
      <c r="A427" s="51">
        <v>426</v>
      </c>
      <c r="B427" s="43" t="s">
        <v>379</v>
      </c>
      <c r="C427" s="43" t="s">
        <v>2534</v>
      </c>
      <c r="D427" s="51" t="s">
        <v>1522</v>
      </c>
      <c r="E427" s="51">
        <v>3105635075</v>
      </c>
      <c r="F427" s="51" t="s">
        <v>3471</v>
      </c>
      <c r="G427" s="51" t="s">
        <v>3472</v>
      </c>
      <c r="H427" s="56">
        <v>44238</v>
      </c>
      <c r="I427" s="57" t="s">
        <v>5034</v>
      </c>
      <c r="J427" s="43" t="s">
        <v>4717</v>
      </c>
    </row>
    <row r="428" spans="1:10" ht="119.25" customHeight="1" x14ac:dyDescent="0.2">
      <c r="A428" s="43">
        <v>427</v>
      </c>
      <c r="B428" s="43" t="s">
        <v>380</v>
      </c>
      <c r="C428" s="43" t="s">
        <v>2535</v>
      </c>
      <c r="D428" s="51" t="s">
        <v>1523</v>
      </c>
      <c r="E428" s="51">
        <v>3104714515</v>
      </c>
      <c r="F428" s="51" t="s">
        <v>3476</v>
      </c>
      <c r="G428" s="51" t="s">
        <v>3475</v>
      </c>
      <c r="H428" s="56">
        <v>41081</v>
      </c>
      <c r="I428" s="57" t="s">
        <v>3984</v>
      </c>
      <c r="J428" s="43" t="s">
        <v>4717</v>
      </c>
    </row>
    <row r="429" spans="1:10" ht="119.25" customHeight="1" x14ac:dyDescent="0.2">
      <c r="A429" s="43">
        <v>428</v>
      </c>
      <c r="B429" s="43" t="s">
        <v>381</v>
      </c>
      <c r="C429" s="43" t="s">
        <v>2536</v>
      </c>
      <c r="D429" s="51" t="s">
        <v>1524</v>
      </c>
      <c r="E429" s="51">
        <v>604238442</v>
      </c>
      <c r="F429" s="51" t="s">
        <v>3489</v>
      </c>
      <c r="G429" s="51" t="s">
        <v>3482</v>
      </c>
      <c r="H429" s="56">
        <v>38925</v>
      </c>
      <c r="I429" s="55" t="s">
        <v>3985</v>
      </c>
      <c r="J429" s="43" t="s">
        <v>4717</v>
      </c>
    </row>
    <row r="430" spans="1:10" ht="119.25" customHeight="1" x14ac:dyDescent="0.2">
      <c r="A430" s="51">
        <v>429</v>
      </c>
      <c r="B430" s="43" t="s">
        <v>382</v>
      </c>
      <c r="C430" s="43" t="s">
        <v>2537</v>
      </c>
      <c r="D430" s="51" t="s">
        <v>1525</v>
      </c>
      <c r="E430" s="61">
        <v>3185053406</v>
      </c>
      <c r="F430" s="51" t="s">
        <v>3471</v>
      </c>
      <c r="G430" s="51" t="s">
        <v>3472</v>
      </c>
      <c r="H430" s="56">
        <v>43950</v>
      </c>
      <c r="I430" s="57" t="s">
        <v>5035</v>
      </c>
      <c r="J430" s="43" t="s">
        <v>4717</v>
      </c>
    </row>
    <row r="431" spans="1:10" ht="123" customHeight="1" x14ac:dyDescent="0.2">
      <c r="A431" s="43">
        <v>430</v>
      </c>
      <c r="B431" s="43" t="s">
        <v>382</v>
      </c>
      <c r="C431" s="43" t="s">
        <v>2538</v>
      </c>
      <c r="D431" s="51" t="s">
        <v>1525</v>
      </c>
      <c r="E431" s="51">
        <v>3124416245</v>
      </c>
      <c r="F431" s="51" t="s">
        <v>3471</v>
      </c>
      <c r="G431" s="51" t="s">
        <v>3472</v>
      </c>
      <c r="H431" s="56">
        <v>43937</v>
      </c>
      <c r="I431" s="57" t="s">
        <v>5109</v>
      </c>
      <c r="J431" s="43" t="s">
        <v>4717</v>
      </c>
    </row>
    <row r="432" spans="1:10" ht="123" customHeight="1" x14ac:dyDescent="0.2">
      <c r="A432" s="43">
        <v>431</v>
      </c>
      <c r="B432" s="43" t="s">
        <v>383</v>
      </c>
      <c r="C432" s="43" t="s">
        <v>2539</v>
      </c>
      <c r="D432" s="51" t="s">
        <v>1526</v>
      </c>
      <c r="E432" s="51">
        <v>8205835</v>
      </c>
      <c r="F432" s="51" t="s">
        <v>3561</v>
      </c>
      <c r="G432" s="51" t="s">
        <v>3465</v>
      </c>
      <c r="H432" s="56">
        <v>41164</v>
      </c>
      <c r="I432" s="57" t="s">
        <v>3986</v>
      </c>
      <c r="J432" s="43" t="s">
        <v>4717</v>
      </c>
    </row>
    <row r="433" spans="1:10" ht="123" customHeight="1" x14ac:dyDescent="0.2">
      <c r="A433" s="51">
        <v>432</v>
      </c>
      <c r="B433" s="43" t="s">
        <v>384</v>
      </c>
      <c r="C433" s="43" t="s">
        <v>2540</v>
      </c>
      <c r="D433" s="51" t="s">
        <v>1527</v>
      </c>
      <c r="E433" s="51">
        <v>3225940485</v>
      </c>
      <c r="F433" s="51" t="s">
        <v>3471</v>
      </c>
      <c r="G433" s="51" t="s">
        <v>3472</v>
      </c>
      <c r="H433" s="56">
        <v>45183</v>
      </c>
      <c r="I433" s="57" t="s">
        <v>3987</v>
      </c>
      <c r="J433" s="43" t="s">
        <v>4717</v>
      </c>
    </row>
    <row r="434" spans="1:10" ht="123" customHeight="1" x14ac:dyDescent="0.2">
      <c r="A434" s="43">
        <v>433</v>
      </c>
      <c r="B434" s="43" t="s">
        <v>385</v>
      </c>
      <c r="C434" s="43" t="s">
        <v>2541</v>
      </c>
      <c r="D434" s="51" t="s">
        <v>1528</v>
      </c>
      <c r="E434" s="51">
        <v>7048651</v>
      </c>
      <c r="F434" s="51" t="s">
        <v>3471</v>
      </c>
      <c r="G434" s="51" t="s">
        <v>3472</v>
      </c>
      <c r="H434" s="56">
        <v>40830</v>
      </c>
      <c r="I434" s="57" t="s">
        <v>3988</v>
      </c>
      <c r="J434" s="43" t="s">
        <v>4717</v>
      </c>
    </row>
    <row r="435" spans="1:10" ht="123" customHeight="1" x14ac:dyDescent="0.2">
      <c r="A435" s="43">
        <v>434</v>
      </c>
      <c r="B435" s="43" t="s">
        <v>386</v>
      </c>
      <c r="C435" s="43" t="s">
        <v>2542</v>
      </c>
      <c r="D435" s="51" t="s">
        <v>1529</v>
      </c>
      <c r="E435" s="51">
        <v>3242332488</v>
      </c>
      <c r="F435" s="51" t="s">
        <v>3562</v>
      </c>
      <c r="G435" s="51" t="s">
        <v>3500</v>
      </c>
      <c r="H435" s="56">
        <v>45406</v>
      </c>
      <c r="I435" s="53" t="s">
        <v>3989</v>
      </c>
      <c r="J435" s="43" t="s">
        <v>4717</v>
      </c>
    </row>
    <row r="436" spans="1:10" ht="123" customHeight="1" x14ac:dyDescent="0.2">
      <c r="A436" s="51">
        <v>435</v>
      </c>
      <c r="B436" s="43" t="s">
        <v>387</v>
      </c>
      <c r="C436" s="43" t="s">
        <v>2543</v>
      </c>
      <c r="D436" s="51" t="s">
        <v>1530</v>
      </c>
      <c r="E436" s="51">
        <v>3165250216</v>
      </c>
      <c r="F436" s="51" t="s">
        <v>3555</v>
      </c>
      <c r="G436" s="51" t="s">
        <v>3467</v>
      </c>
      <c r="H436" s="56">
        <v>38071</v>
      </c>
      <c r="I436" s="53" t="s">
        <v>3990</v>
      </c>
      <c r="J436" s="43" t="s">
        <v>4717</v>
      </c>
    </row>
    <row r="437" spans="1:10" ht="123" customHeight="1" x14ac:dyDescent="0.2">
      <c r="A437" s="43">
        <v>436</v>
      </c>
      <c r="B437" s="43" t="s">
        <v>388</v>
      </c>
      <c r="C437" s="43" t="s">
        <v>2544</v>
      </c>
      <c r="D437" s="51" t="s">
        <v>1531</v>
      </c>
      <c r="E437" s="51">
        <v>3224937</v>
      </c>
      <c r="F437" s="51" t="s">
        <v>3481</v>
      </c>
      <c r="G437" s="51" t="s">
        <v>3482</v>
      </c>
      <c r="H437" s="56">
        <v>44544</v>
      </c>
      <c r="I437" s="43" t="s">
        <v>5036</v>
      </c>
      <c r="J437" s="43" t="s">
        <v>4717</v>
      </c>
    </row>
    <row r="438" spans="1:10" ht="123" customHeight="1" x14ac:dyDescent="0.2">
      <c r="A438" s="43">
        <v>437</v>
      </c>
      <c r="B438" s="43" t="s">
        <v>389</v>
      </c>
      <c r="C438" s="43" t="s">
        <v>2545</v>
      </c>
      <c r="D438" s="51" t="s">
        <v>1532</v>
      </c>
      <c r="E438" s="51">
        <v>3202602749</v>
      </c>
      <c r="F438" s="51" t="s">
        <v>3563</v>
      </c>
      <c r="G438" s="51" t="s">
        <v>3520</v>
      </c>
      <c r="H438" s="56">
        <v>45392</v>
      </c>
      <c r="I438" s="57" t="s">
        <v>3991</v>
      </c>
      <c r="J438" s="43" t="s">
        <v>4717</v>
      </c>
    </row>
    <row r="439" spans="1:10" ht="123" customHeight="1" x14ac:dyDescent="0.2">
      <c r="A439" s="51">
        <v>438</v>
      </c>
      <c r="B439" s="43" t="s">
        <v>390</v>
      </c>
      <c r="C439" s="43" t="s">
        <v>2546</v>
      </c>
      <c r="D439" s="51" t="s">
        <v>4899</v>
      </c>
      <c r="E439" s="51">
        <v>3163707146</v>
      </c>
      <c r="F439" s="51" t="s">
        <v>3471</v>
      </c>
      <c r="G439" s="51" t="s">
        <v>3472</v>
      </c>
      <c r="H439" s="56">
        <v>43808</v>
      </c>
      <c r="I439" s="57" t="s">
        <v>3992</v>
      </c>
      <c r="J439" s="43" t="s">
        <v>4717</v>
      </c>
    </row>
    <row r="440" spans="1:10" ht="94.5" customHeight="1" x14ac:dyDescent="0.2">
      <c r="A440" s="43">
        <v>439</v>
      </c>
      <c r="B440" s="43" t="s">
        <v>391</v>
      </c>
      <c r="C440" s="43" t="s">
        <v>2547</v>
      </c>
      <c r="D440" s="51" t="s">
        <v>1533</v>
      </c>
      <c r="E440" s="51">
        <v>2316541</v>
      </c>
      <c r="F440" s="51" t="s">
        <v>3471</v>
      </c>
      <c r="G440" s="51" t="s">
        <v>3472</v>
      </c>
      <c r="H440" s="56">
        <v>44074</v>
      </c>
      <c r="I440" s="57" t="s">
        <v>3993</v>
      </c>
      <c r="J440" s="43" t="s">
        <v>4717</v>
      </c>
    </row>
    <row r="441" spans="1:10" ht="101.25" customHeight="1" x14ac:dyDescent="0.2">
      <c r="A441" s="43">
        <v>440</v>
      </c>
      <c r="B441" s="43" t="s">
        <v>392</v>
      </c>
      <c r="C441" s="43" t="s">
        <v>2548</v>
      </c>
      <c r="D441" s="51" t="s">
        <v>1534</v>
      </c>
      <c r="E441" s="51">
        <v>3004845161</v>
      </c>
      <c r="F441" s="51" t="s">
        <v>3489</v>
      </c>
      <c r="G441" s="51" t="s">
        <v>3482</v>
      </c>
      <c r="H441" s="56">
        <v>43950</v>
      </c>
      <c r="I441" s="43" t="s">
        <v>3994</v>
      </c>
      <c r="J441" s="43" t="s">
        <v>4717</v>
      </c>
    </row>
    <row r="442" spans="1:10" ht="75.75" customHeight="1" x14ac:dyDescent="0.2">
      <c r="A442" s="51">
        <v>441</v>
      </c>
      <c r="B442" s="43" t="s">
        <v>393</v>
      </c>
      <c r="C442" s="43" t="s">
        <v>2549</v>
      </c>
      <c r="D442" s="51" t="s">
        <v>1535</v>
      </c>
      <c r="E442" s="51">
        <v>3108285113</v>
      </c>
      <c r="F442" s="51" t="s">
        <v>3564</v>
      </c>
      <c r="G442" s="51" t="s">
        <v>3557</v>
      </c>
      <c r="H442" s="56">
        <v>44252</v>
      </c>
      <c r="I442" s="57" t="s">
        <v>3995</v>
      </c>
      <c r="J442" s="43" t="s">
        <v>4717</v>
      </c>
    </row>
    <row r="443" spans="1:10" ht="103.5" customHeight="1" x14ac:dyDescent="0.2">
      <c r="A443" s="43">
        <v>442</v>
      </c>
      <c r="B443" s="43" t="s">
        <v>4758</v>
      </c>
      <c r="C443" s="43" t="s">
        <v>2550</v>
      </c>
      <c r="D443" s="51" t="s">
        <v>1536</v>
      </c>
      <c r="E443" s="51">
        <v>2854111</v>
      </c>
      <c r="F443" s="51" t="s">
        <v>3486</v>
      </c>
      <c r="G443" s="51" t="s">
        <v>3482</v>
      </c>
      <c r="H443" s="56">
        <v>37860</v>
      </c>
      <c r="I443" s="53" t="s">
        <v>3996</v>
      </c>
      <c r="J443" s="43" t="s">
        <v>4717</v>
      </c>
    </row>
    <row r="444" spans="1:10" ht="98.25" customHeight="1" x14ac:dyDescent="0.2">
      <c r="A444" s="43">
        <v>443</v>
      </c>
      <c r="B444" s="43" t="s">
        <v>394</v>
      </c>
      <c r="C444" s="43" t="s">
        <v>2551</v>
      </c>
      <c r="D444" s="60" t="s">
        <v>1537</v>
      </c>
      <c r="E444" s="51">
        <v>3166932074</v>
      </c>
      <c r="F444" s="60" t="s">
        <v>3562</v>
      </c>
      <c r="G444" s="60" t="s">
        <v>3500</v>
      </c>
      <c r="H444" s="56">
        <v>45590</v>
      </c>
      <c r="I444" s="55" t="s">
        <v>5037</v>
      </c>
      <c r="J444" s="43" t="s">
        <v>4717</v>
      </c>
    </row>
    <row r="445" spans="1:10" ht="96" customHeight="1" x14ac:dyDescent="0.2">
      <c r="A445" s="51">
        <v>444</v>
      </c>
      <c r="B445" s="43" t="s">
        <v>395</v>
      </c>
      <c r="C445" s="43" t="s">
        <v>2553</v>
      </c>
      <c r="D445" s="51" t="s">
        <v>1538</v>
      </c>
      <c r="E445" s="51">
        <v>7218698</v>
      </c>
      <c r="F445" s="51" t="s">
        <v>3471</v>
      </c>
      <c r="G445" s="51" t="s">
        <v>3472</v>
      </c>
      <c r="H445" s="56">
        <v>44669</v>
      </c>
      <c r="I445" s="57" t="s">
        <v>3998</v>
      </c>
      <c r="J445" s="43" t="s">
        <v>4717</v>
      </c>
    </row>
    <row r="446" spans="1:10" ht="93.75" customHeight="1" x14ac:dyDescent="0.2">
      <c r="A446" s="43">
        <v>445</v>
      </c>
      <c r="B446" s="43" t="s">
        <v>396</v>
      </c>
      <c r="C446" s="43" t="s">
        <v>2554</v>
      </c>
      <c r="D446" s="51" t="s">
        <v>2005</v>
      </c>
      <c r="E446" s="51" t="s">
        <v>3403</v>
      </c>
      <c r="F446" s="51" t="s">
        <v>3471</v>
      </c>
      <c r="G446" s="51" t="s">
        <v>3472</v>
      </c>
      <c r="H446" s="56">
        <v>44180</v>
      </c>
      <c r="I446" s="57" t="s">
        <v>3999</v>
      </c>
      <c r="J446" s="43" t="s">
        <v>4717</v>
      </c>
    </row>
    <row r="447" spans="1:10" ht="123" customHeight="1" x14ac:dyDescent="0.2">
      <c r="A447" s="43">
        <v>446</v>
      </c>
      <c r="B447" s="43" t="s">
        <v>397</v>
      </c>
      <c r="C447" s="43" t="s">
        <v>2555</v>
      </c>
      <c r="D447" s="51" t="s">
        <v>1539</v>
      </c>
      <c r="E447" s="51">
        <v>3229473160</v>
      </c>
      <c r="F447" s="51" t="s">
        <v>3526</v>
      </c>
      <c r="G447" s="51" t="s">
        <v>3465</v>
      </c>
      <c r="H447" s="56">
        <v>43395</v>
      </c>
      <c r="I447" s="53" t="s">
        <v>4000</v>
      </c>
      <c r="J447" s="43" t="s">
        <v>4717</v>
      </c>
    </row>
    <row r="448" spans="1:10" ht="99" customHeight="1" x14ac:dyDescent="0.2">
      <c r="A448" s="51">
        <v>447</v>
      </c>
      <c r="B448" s="43" t="s">
        <v>398</v>
      </c>
      <c r="C448" s="43" t="s">
        <v>2556</v>
      </c>
      <c r="D448" s="51" t="s">
        <v>1166</v>
      </c>
      <c r="E448" s="51">
        <v>2475166</v>
      </c>
      <c r="F448" s="51" t="s">
        <v>3471</v>
      </c>
      <c r="G448" s="51" t="s">
        <v>3472</v>
      </c>
      <c r="H448" s="56">
        <v>37294</v>
      </c>
      <c r="I448" s="57" t="s">
        <v>4001</v>
      </c>
      <c r="J448" s="43" t="s">
        <v>4717</v>
      </c>
    </row>
    <row r="449" spans="1:10" ht="127.5" customHeight="1" x14ac:dyDescent="0.2">
      <c r="A449" s="43">
        <v>448</v>
      </c>
      <c r="B449" s="43" t="s">
        <v>399</v>
      </c>
      <c r="C449" s="43" t="s">
        <v>2557</v>
      </c>
      <c r="D449" s="58" t="s">
        <v>1540</v>
      </c>
      <c r="E449" s="51">
        <v>3124672340</v>
      </c>
      <c r="F449" s="51" t="s">
        <v>3471</v>
      </c>
      <c r="G449" s="51" t="s">
        <v>3472</v>
      </c>
      <c r="H449" s="56">
        <v>46043</v>
      </c>
      <c r="I449" s="57" t="s">
        <v>5038</v>
      </c>
      <c r="J449" s="43" t="s">
        <v>4717</v>
      </c>
    </row>
    <row r="450" spans="1:10" ht="117" customHeight="1" x14ac:dyDescent="0.2">
      <c r="A450" s="43">
        <v>449</v>
      </c>
      <c r="B450" s="43" t="s">
        <v>400</v>
      </c>
      <c r="C450" s="43" t="s">
        <v>2558</v>
      </c>
      <c r="D450" s="51" t="s">
        <v>1541</v>
      </c>
      <c r="E450" s="51">
        <v>4120911</v>
      </c>
      <c r="F450" s="51" t="s">
        <v>3488</v>
      </c>
      <c r="G450" s="51" t="s">
        <v>3465</v>
      </c>
      <c r="H450" s="56">
        <v>44266</v>
      </c>
      <c r="I450" s="57" t="s">
        <v>4002</v>
      </c>
      <c r="J450" s="43" t="s">
        <v>4717</v>
      </c>
    </row>
    <row r="451" spans="1:10" ht="111.75" customHeight="1" x14ac:dyDescent="0.2">
      <c r="A451" s="51">
        <v>450</v>
      </c>
      <c r="B451" s="43" t="s">
        <v>401</v>
      </c>
      <c r="C451" s="43" t="s">
        <v>2559</v>
      </c>
      <c r="D451" s="51" t="s">
        <v>1542</v>
      </c>
      <c r="E451" s="51">
        <v>3013910960</v>
      </c>
      <c r="F451" s="51" t="s">
        <v>3563</v>
      </c>
      <c r="G451" s="51" t="s">
        <v>3520</v>
      </c>
      <c r="H451" s="56">
        <v>45191</v>
      </c>
      <c r="I451" s="57" t="s">
        <v>4003</v>
      </c>
      <c r="J451" s="43" t="s">
        <v>4717</v>
      </c>
    </row>
    <row r="452" spans="1:10" ht="107.25" customHeight="1" x14ac:dyDescent="0.2">
      <c r="A452" s="43">
        <v>451</v>
      </c>
      <c r="B452" s="43" t="s">
        <v>402</v>
      </c>
      <c r="C452" s="43" t="s">
        <v>2560</v>
      </c>
      <c r="D452" s="51" t="s">
        <v>1543</v>
      </c>
      <c r="E452" s="51">
        <v>3228212592</v>
      </c>
      <c r="F452" s="51" t="s">
        <v>3538</v>
      </c>
      <c r="G452" s="51" t="s">
        <v>3482</v>
      </c>
      <c r="H452" s="56">
        <v>45189</v>
      </c>
      <c r="I452" s="43" t="s">
        <v>4004</v>
      </c>
      <c r="J452" s="43" t="s">
        <v>4717</v>
      </c>
    </row>
    <row r="453" spans="1:10" ht="98.25" customHeight="1" x14ac:dyDescent="0.2">
      <c r="A453" s="43">
        <v>452</v>
      </c>
      <c r="B453" s="43" t="s">
        <v>403</v>
      </c>
      <c r="C453" s="43" t="s">
        <v>2561</v>
      </c>
      <c r="D453" s="51" t="s">
        <v>1544</v>
      </c>
      <c r="E453" s="51">
        <v>3155850226</v>
      </c>
      <c r="F453" s="51" t="s">
        <v>3473</v>
      </c>
      <c r="G453" s="51" t="s">
        <v>3467</v>
      </c>
      <c r="H453" s="56">
        <v>37665</v>
      </c>
      <c r="I453" s="53" t="s">
        <v>4005</v>
      </c>
      <c r="J453" s="43" t="s">
        <v>4717</v>
      </c>
    </row>
    <row r="454" spans="1:10" ht="133.5" customHeight="1" x14ac:dyDescent="0.2">
      <c r="A454" s="51">
        <v>453</v>
      </c>
      <c r="B454" s="43" t="s">
        <v>404</v>
      </c>
      <c r="C454" s="43" t="s">
        <v>2562</v>
      </c>
      <c r="D454" s="51" t="s">
        <v>4900</v>
      </c>
      <c r="E454" s="51">
        <v>3053124422</v>
      </c>
      <c r="F454" s="51" t="s">
        <v>3489</v>
      </c>
      <c r="G454" s="51" t="s">
        <v>3482</v>
      </c>
      <c r="H454" s="56">
        <v>42458</v>
      </c>
      <c r="I454" s="55" t="s">
        <v>4006</v>
      </c>
      <c r="J454" s="43" t="s">
        <v>4717</v>
      </c>
    </row>
    <row r="455" spans="1:10" ht="123.75" customHeight="1" x14ac:dyDescent="0.2">
      <c r="A455" s="43">
        <v>454</v>
      </c>
      <c r="B455" s="43" t="s">
        <v>405</v>
      </c>
      <c r="C455" s="43" t="s">
        <v>2563</v>
      </c>
      <c r="D455" s="51" t="s">
        <v>1545</v>
      </c>
      <c r="E455" s="51">
        <v>3814243</v>
      </c>
      <c r="F455" s="51" t="s">
        <v>3489</v>
      </c>
      <c r="G455" s="51" t="s">
        <v>3482</v>
      </c>
      <c r="H455" s="56">
        <v>38111</v>
      </c>
      <c r="I455" s="43" t="s">
        <v>4007</v>
      </c>
      <c r="J455" s="43" t="s">
        <v>4717</v>
      </c>
    </row>
    <row r="456" spans="1:10" ht="98.25" customHeight="1" x14ac:dyDescent="0.2">
      <c r="A456" s="43">
        <v>455</v>
      </c>
      <c r="B456" s="43" t="s">
        <v>406</v>
      </c>
      <c r="C456" s="43" t="s">
        <v>2564</v>
      </c>
      <c r="D456" s="51" t="s">
        <v>1546</v>
      </c>
      <c r="E456" s="51">
        <v>3132765886</v>
      </c>
      <c r="F456" s="51" t="s">
        <v>3489</v>
      </c>
      <c r="G456" s="51" t="s">
        <v>3482</v>
      </c>
      <c r="H456" s="56">
        <v>39385</v>
      </c>
      <c r="I456" s="43" t="s">
        <v>4008</v>
      </c>
      <c r="J456" s="43" t="s">
        <v>4717</v>
      </c>
    </row>
    <row r="457" spans="1:10" ht="124.5" customHeight="1" x14ac:dyDescent="0.2">
      <c r="A457" s="51">
        <v>456</v>
      </c>
      <c r="B457" s="43" t="s">
        <v>407</v>
      </c>
      <c r="C457" s="43" t="s">
        <v>2565</v>
      </c>
      <c r="D457" s="51" t="s">
        <v>1547</v>
      </c>
      <c r="E457" s="51">
        <v>4444950</v>
      </c>
      <c r="F457" s="51" t="s">
        <v>3494</v>
      </c>
      <c r="G457" s="51" t="s">
        <v>3482</v>
      </c>
      <c r="H457" s="56">
        <v>40604</v>
      </c>
      <c r="I457" s="53" t="s">
        <v>4009</v>
      </c>
      <c r="J457" s="43" t="s">
        <v>4717</v>
      </c>
    </row>
    <row r="458" spans="1:10" ht="114" customHeight="1" x14ac:dyDescent="0.2">
      <c r="A458" s="43">
        <v>457</v>
      </c>
      <c r="B458" s="43" t="s">
        <v>408</v>
      </c>
      <c r="C458" s="43" t="s">
        <v>2566</v>
      </c>
      <c r="D458" s="51" t="s">
        <v>1548</v>
      </c>
      <c r="E458" s="51">
        <v>2983236</v>
      </c>
      <c r="F458" s="51" t="s">
        <v>3471</v>
      </c>
      <c r="G458" s="51" t="s">
        <v>3472</v>
      </c>
      <c r="H458" s="56">
        <v>42991</v>
      </c>
      <c r="I458" s="57" t="s">
        <v>4010</v>
      </c>
      <c r="J458" s="43" t="s">
        <v>4717</v>
      </c>
    </row>
    <row r="459" spans="1:10" ht="136.5" customHeight="1" x14ac:dyDescent="0.2">
      <c r="A459" s="43">
        <v>458</v>
      </c>
      <c r="B459" s="43" t="s">
        <v>409</v>
      </c>
      <c r="C459" s="43" t="s">
        <v>2567</v>
      </c>
      <c r="D459" s="51" t="s">
        <v>1549</v>
      </c>
      <c r="E459" s="43">
        <v>3222763877</v>
      </c>
      <c r="F459" s="51" t="s">
        <v>3489</v>
      </c>
      <c r="G459" s="51" t="s">
        <v>3482</v>
      </c>
      <c r="H459" s="56">
        <v>40466</v>
      </c>
      <c r="I459" s="53" t="s">
        <v>4011</v>
      </c>
      <c r="J459" s="43" t="s">
        <v>4717</v>
      </c>
    </row>
    <row r="460" spans="1:10" ht="98.25" customHeight="1" x14ac:dyDescent="0.2">
      <c r="A460" s="51">
        <v>459</v>
      </c>
      <c r="B460" s="43" t="s">
        <v>410</v>
      </c>
      <c r="C460" s="43" t="s">
        <v>4831</v>
      </c>
      <c r="D460" s="51" t="s">
        <v>1550</v>
      </c>
      <c r="E460" s="51">
        <v>6046139407</v>
      </c>
      <c r="F460" s="51" t="s">
        <v>3546</v>
      </c>
      <c r="G460" s="51" t="s">
        <v>3482</v>
      </c>
      <c r="H460" s="56">
        <v>44635</v>
      </c>
      <c r="I460" s="43" t="s">
        <v>4012</v>
      </c>
      <c r="J460" s="43" t="s">
        <v>4717</v>
      </c>
    </row>
    <row r="461" spans="1:10" ht="114.75" customHeight="1" x14ac:dyDescent="0.2">
      <c r="A461" s="43">
        <v>460</v>
      </c>
      <c r="B461" s="43" t="s">
        <v>411</v>
      </c>
      <c r="C461" s="43" t="s">
        <v>2568</v>
      </c>
      <c r="D461" s="51" t="s">
        <v>1551</v>
      </c>
      <c r="E461" s="51">
        <v>2350700</v>
      </c>
      <c r="F461" s="51" t="s">
        <v>3471</v>
      </c>
      <c r="G461" s="51" t="s">
        <v>3472</v>
      </c>
      <c r="H461" s="56">
        <v>40778</v>
      </c>
      <c r="I461" s="57" t="s">
        <v>4013</v>
      </c>
      <c r="J461" s="43" t="s">
        <v>4717</v>
      </c>
    </row>
    <row r="462" spans="1:10" ht="98.25" customHeight="1" x14ac:dyDescent="0.2">
      <c r="A462" s="43">
        <v>461</v>
      </c>
      <c r="B462" s="43" t="s">
        <v>412</v>
      </c>
      <c r="C462" s="43" t="s">
        <v>2569</v>
      </c>
      <c r="D462" s="51" t="s">
        <v>1552</v>
      </c>
      <c r="E462" s="51">
        <v>3173715046</v>
      </c>
      <c r="F462" s="51" t="s">
        <v>3511</v>
      </c>
      <c r="G462" s="51" t="s">
        <v>3500</v>
      </c>
      <c r="H462" s="56">
        <v>44264</v>
      </c>
      <c r="I462" s="53" t="s">
        <v>4014</v>
      </c>
      <c r="J462" s="43" t="s">
        <v>4717</v>
      </c>
    </row>
    <row r="463" spans="1:10" ht="126" customHeight="1" x14ac:dyDescent="0.2">
      <c r="A463" s="51">
        <v>462</v>
      </c>
      <c r="B463" s="43" t="s">
        <v>412</v>
      </c>
      <c r="C463" s="43" t="s">
        <v>2570</v>
      </c>
      <c r="D463" s="51" t="s">
        <v>1552</v>
      </c>
      <c r="E463" s="51">
        <v>3173715046</v>
      </c>
      <c r="F463" s="51" t="s">
        <v>3511</v>
      </c>
      <c r="G463" s="51" t="s">
        <v>3500</v>
      </c>
      <c r="H463" s="56">
        <v>45274</v>
      </c>
      <c r="I463" s="53" t="s">
        <v>4015</v>
      </c>
      <c r="J463" s="43" t="s">
        <v>4717</v>
      </c>
    </row>
    <row r="464" spans="1:10" ht="98.25" customHeight="1" x14ac:dyDescent="0.2">
      <c r="A464" s="43">
        <v>463</v>
      </c>
      <c r="B464" s="43" t="s">
        <v>413</v>
      </c>
      <c r="C464" s="43" t="s">
        <v>2571</v>
      </c>
      <c r="D464" s="51" t="s">
        <v>1553</v>
      </c>
      <c r="E464" s="51">
        <v>3166908832</v>
      </c>
      <c r="F464" s="51" t="s">
        <v>3524</v>
      </c>
      <c r="G464" s="51" t="s">
        <v>3475</v>
      </c>
      <c r="H464" s="56">
        <v>44462</v>
      </c>
      <c r="I464" s="57" t="s">
        <v>4016</v>
      </c>
      <c r="J464" s="43" t="s">
        <v>4717</v>
      </c>
    </row>
    <row r="465" spans="1:10" ht="138.75" customHeight="1" x14ac:dyDescent="0.2">
      <c r="A465" s="43">
        <v>464</v>
      </c>
      <c r="B465" s="43" t="s">
        <v>414</v>
      </c>
      <c r="C465" s="43" t="s">
        <v>2572</v>
      </c>
      <c r="D465" s="51" t="s">
        <v>1554</v>
      </c>
      <c r="E465" s="51">
        <v>8295541</v>
      </c>
      <c r="F465" s="51" t="s">
        <v>3488</v>
      </c>
      <c r="G465" s="51" t="s">
        <v>3465</v>
      </c>
      <c r="H465" s="56">
        <v>44621</v>
      </c>
      <c r="I465" s="57" t="s">
        <v>4017</v>
      </c>
      <c r="J465" s="43" t="s">
        <v>4717</v>
      </c>
    </row>
    <row r="466" spans="1:10" ht="105.75" customHeight="1" x14ac:dyDescent="0.2">
      <c r="A466" s="51">
        <v>465</v>
      </c>
      <c r="B466" s="43" t="s">
        <v>415</v>
      </c>
      <c r="C466" s="43" t="s">
        <v>2573</v>
      </c>
      <c r="D466" s="51" t="s">
        <v>1167</v>
      </c>
      <c r="E466" s="51">
        <v>6053930016</v>
      </c>
      <c r="F466" s="51" t="s">
        <v>3474</v>
      </c>
      <c r="G466" s="51" t="s">
        <v>3475</v>
      </c>
      <c r="H466" s="56">
        <v>38946</v>
      </c>
      <c r="I466" s="55" t="s">
        <v>4018</v>
      </c>
      <c r="J466" s="43" t="s">
        <v>4717</v>
      </c>
    </row>
    <row r="467" spans="1:10" ht="144" customHeight="1" x14ac:dyDescent="0.2">
      <c r="A467" s="43">
        <v>466</v>
      </c>
      <c r="B467" s="43" t="s">
        <v>416</v>
      </c>
      <c r="C467" s="43" t="s">
        <v>2574</v>
      </c>
      <c r="D467" s="51" t="s">
        <v>1555</v>
      </c>
      <c r="E467" s="51">
        <v>4442297</v>
      </c>
      <c r="F467" s="51" t="s">
        <v>3494</v>
      </c>
      <c r="G467" s="51" t="s">
        <v>3482</v>
      </c>
      <c r="H467" s="56">
        <v>39422</v>
      </c>
      <c r="I467" s="55" t="s">
        <v>4019</v>
      </c>
      <c r="J467" s="43" t="s">
        <v>4717</v>
      </c>
    </row>
    <row r="468" spans="1:10" ht="141.75" customHeight="1" x14ac:dyDescent="0.2">
      <c r="A468" s="43">
        <v>467</v>
      </c>
      <c r="B468" s="43" t="s">
        <v>417</v>
      </c>
      <c r="C468" s="43" t="s">
        <v>4832</v>
      </c>
      <c r="D468" s="51" t="s">
        <v>1556</v>
      </c>
      <c r="E468" s="51">
        <v>2056467</v>
      </c>
      <c r="F468" s="51" t="s">
        <v>3489</v>
      </c>
      <c r="G468" s="51" t="s">
        <v>3482</v>
      </c>
      <c r="H468" s="56">
        <v>44519</v>
      </c>
      <c r="I468" s="43" t="s">
        <v>4020</v>
      </c>
      <c r="J468" s="43" t="s">
        <v>4717</v>
      </c>
    </row>
    <row r="469" spans="1:10" ht="84.75" customHeight="1" x14ac:dyDescent="0.2">
      <c r="A469" s="51">
        <v>468</v>
      </c>
      <c r="B469" s="43" t="s">
        <v>418</v>
      </c>
      <c r="C469" s="43" t="s">
        <v>2575</v>
      </c>
      <c r="D469" s="51" t="s">
        <v>4901</v>
      </c>
      <c r="E469" s="51">
        <v>3154126326</v>
      </c>
      <c r="F469" s="51" t="s">
        <v>3529</v>
      </c>
      <c r="G469" s="51" t="s">
        <v>3484</v>
      </c>
      <c r="H469" s="56">
        <v>43396</v>
      </c>
      <c r="I469" s="53" t="s">
        <v>4021</v>
      </c>
      <c r="J469" s="43" t="s">
        <v>4717</v>
      </c>
    </row>
    <row r="470" spans="1:10" ht="97.5" customHeight="1" x14ac:dyDescent="0.2">
      <c r="A470" s="43">
        <v>469</v>
      </c>
      <c r="B470" s="43" t="s">
        <v>419</v>
      </c>
      <c r="C470" s="43" t="s">
        <v>2576</v>
      </c>
      <c r="D470" s="51" t="s">
        <v>4902</v>
      </c>
      <c r="E470" s="51">
        <v>6671021</v>
      </c>
      <c r="F470" s="51" t="s">
        <v>3534</v>
      </c>
      <c r="G470" s="51" t="s">
        <v>3535</v>
      </c>
      <c r="H470" s="56">
        <v>41779</v>
      </c>
      <c r="I470" s="57" t="s">
        <v>5039</v>
      </c>
      <c r="J470" s="43" t="s">
        <v>4717</v>
      </c>
    </row>
    <row r="471" spans="1:10" ht="139.5" customHeight="1" x14ac:dyDescent="0.2">
      <c r="A471" s="43">
        <v>470</v>
      </c>
      <c r="B471" s="43" t="s">
        <v>420</v>
      </c>
      <c r="C471" s="43" t="s">
        <v>4833</v>
      </c>
      <c r="D471" s="51" t="s">
        <v>1557</v>
      </c>
      <c r="E471" s="51">
        <v>3135022190</v>
      </c>
      <c r="F471" s="51" t="s">
        <v>3471</v>
      </c>
      <c r="G471" s="51" t="s">
        <v>3472</v>
      </c>
      <c r="H471" s="56">
        <v>43699</v>
      </c>
      <c r="I471" s="57" t="s">
        <v>4022</v>
      </c>
      <c r="J471" s="43" t="s">
        <v>4717</v>
      </c>
    </row>
    <row r="472" spans="1:10" ht="97.5" customHeight="1" x14ac:dyDescent="0.2">
      <c r="A472" s="51">
        <v>471</v>
      </c>
      <c r="B472" s="43" t="s">
        <v>421</v>
      </c>
      <c r="C472" s="43" t="s">
        <v>2577</v>
      </c>
      <c r="D472" s="51" t="s">
        <v>1558</v>
      </c>
      <c r="E472" s="51">
        <v>3143312413</v>
      </c>
      <c r="F472" s="51" t="s">
        <v>3471</v>
      </c>
      <c r="G472" s="51" t="s">
        <v>3472</v>
      </c>
      <c r="H472" s="56">
        <v>43439</v>
      </c>
      <c r="I472" s="57" t="s">
        <v>4023</v>
      </c>
      <c r="J472" s="43" t="s">
        <v>4717</v>
      </c>
    </row>
    <row r="473" spans="1:10" ht="97.5" customHeight="1" x14ac:dyDescent="0.2">
      <c r="A473" s="43">
        <v>472</v>
      </c>
      <c r="B473" s="43" t="s">
        <v>422</v>
      </c>
      <c r="C473" s="43" t="s">
        <v>2578</v>
      </c>
      <c r="D473" s="51" t="s">
        <v>4903</v>
      </c>
      <c r="E473" s="43">
        <v>3027492</v>
      </c>
      <c r="F473" s="51" t="s">
        <v>3471</v>
      </c>
      <c r="G473" s="51" t="s">
        <v>3472</v>
      </c>
      <c r="H473" s="56">
        <v>44994</v>
      </c>
      <c r="I473" s="57" t="s">
        <v>4024</v>
      </c>
      <c r="J473" s="43" t="s">
        <v>4717</v>
      </c>
    </row>
    <row r="474" spans="1:10" ht="96" customHeight="1" x14ac:dyDescent="0.2">
      <c r="A474" s="43">
        <v>473</v>
      </c>
      <c r="B474" s="43" t="s">
        <v>423</v>
      </c>
      <c r="C474" s="43" t="s">
        <v>2579</v>
      </c>
      <c r="D474" s="51" t="s">
        <v>1559</v>
      </c>
      <c r="E474" s="51">
        <v>2611111</v>
      </c>
      <c r="F474" s="51" t="s">
        <v>3489</v>
      </c>
      <c r="G474" s="51" t="s">
        <v>3482</v>
      </c>
      <c r="H474" s="56">
        <v>38020</v>
      </c>
      <c r="I474" s="43" t="s">
        <v>4025</v>
      </c>
      <c r="J474" s="43" t="s">
        <v>4717</v>
      </c>
    </row>
    <row r="475" spans="1:10" ht="167.25" customHeight="1" x14ac:dyDescent="0.2">
      <c r="A475" s="51">
        <v>474</v>
      </c>
      <c r="B475" s="43" t="s">
        <v>424</v>
      </c>
      <c r="C475" s="43" t="s">
        <v>4834</v>
      </c>
      <c r="D475" s="51" t="s">
        <v>1560</v>
      </c>
      <c r="E475" s="51">
        <v>3791010</v>
      </c>
      <c r="F475" s="51" t="s">
        <v>3476</v>
      </c>
      <c r="G475" s="51" t="s">
        <v>3475</v>
      </c>
      <c r="H475" s="56">
        <v>42907</v>
      </c>
      <c r="I475" s="53" t="s">
        <v>5040</v>
      </c>
      <c r="J475" s="43" t="s">
        <v>4717</v>
      </c>
    </row>
    <row r="476" spans="1:10" ht="96" customHeight="1" x14ac:dyDescent="0.2">
      <c r="A476" s="43">
        <v>475</v>
      </c>
      <c r="B476" s="43" t="s">
        <v>425</v>
      </c>
      <c r="C476" s="43" t="s">
        <v>2580</v>
      </c>
      <c r="D476" s="51" t="s">
        <v>4904</v>
      </c>
      <c r="E476" s="51">
        <v>3176379156</v>
      </c>
      <c r="F476" s="51" t="s">
        <v>3471</v>
      </c>
      <c r="G476" s="51" t="s">
        <v>3472</v>
      </c>
      <c r="H476" s="56">
        <v>41221</v>
      </c>
      <c r="I476" s="53" t="s">
        <v>4026</v>
      </c>
      <c r="J476" s="43" t="s">
        <v>4717</v>
      </c>
    </row>
    <row r="477" spans="1:10" ht="96" customHeight="1" x14ac:dyDescent="0.2">
      <c r="A477" s="43">
        <v>476</v>
      </c>
      <c r="B477" s="43" t="s">
        <v>426</v>
      </c>
      <c r="C477" s="43" t="s">
        <v>2581</v>
      </c>
      <c r="D477" s="51" t="s">
        <v>1561</v>
      </c>
      <c r="E477" s="51">
        <v>3212884174</v>
      </c>
      <c r="F477" s="51" t="s">
        <v>3471</v>
      </c>
      <c r="G477" s="51" t="s">
        <v>3472</v>
      </c>
      <c r="H477" s="56">
        <v>44496</v>
      </c>
      <c r="I477" s="57" t="s">
        <v>4027</v>
      </c>
      <c r="J477" s="43" t="s">
        <v>4717</v>
      </c>
    </row>
    <row r="478" spans="1:10" ht="96" customHeight="1" x14ac:dyDescent="0.2">
      <c r="A478" s="51">
        <v>477</v>
      </c>
      <c r="B478" s="43" t="s">
        <v>427</v>
      </c>
      <c r="C478" s="43" t="s">
        <v>2582</v>
      </c>
      <c r="D478" s="51" t="s">
        <v>1562</v>
      </c>
      <c r="E478" s="51">
        <v>3223194210</v>
      </c>
      <c r="F478" s="51" t="s">
        <v>3486</v>
      </c>
      <c r="G478" s="51" t="s">
        <v>3482</v>
      </c>
      <c r="H478" s="56">
        <v>45217</v>
      </c>
      <c r="I478" s="43" t="s">
        <v>4028</v>
      </c>
      <c r="J478" s="43" t="s">
        <v>4717</v>
      </c>
    </row>
    <row r="479" spans="1:10" ht="213" customHeight="1" x14ac:dyDescent="0.2">
      <c r="A479" s="43">
        <v>478</v>
      </c>
      <c r="B479" s="43" t="s">
        <v>428</v>
      </c>
      <c r="C479" s="43" t="s">
        <v>2583</v>
      </c>
      <c r="D479" s="51" t="s">
        <v>1563</v>
      </c>
      <c r="E479" s="51">
        <v>3212335113</v>
      </c>
      <c r="F479" s="51" t="s">
        <v>3471</v>
      </c>
      <c r="G479" s="51" t="s">
        <v>3472</v>
      </c>
      <c r="H479" s="56">
        <v>44718</v>
      </c>
      <c r="I479" s="55" t="s">
        <v>5041</v>
      </c>
      <c r="J479" s="43" t="s">
        <v>4717</v>
      </c>
    </row>
    <row r="480" spans="1:10" ht="123.75" customHeight="1" x14ac:dyDescent="0.2">
      <c r="A480" s="43">
        <v>479</v>
      </c>
      <c r="B480" s="55" t="s">
        <v>4759</v>
      </c>
      <c r="C480" s="55" t="s">
        <v>2584</v>
      </c>
      <c r="D480" s="60" t="s">
        <v>1564</v>
      </c>
      <c r="E480" s="60">
        <v>3103761870</v>
      </c>
      <c r="F480" s="60" t="s">
        <v>3479</v>
      </c>
      <c r="G480" s="60" t="s">
        <v>3465</v>
      </c>
      <c r="H480" s="73">
        <v>44062</v>
      </c>
      <c r="I480" s="48" t="s">
        <v>4029</v>
      </c>
      <c r="J480" s="43" t="s">
        <v>4717</v>
      </c>
    </row>
    <row r="481" spans="1:10" ht="114" customHeight="1" x14ac:dyDescent="0.2">
      <c r="A481" s="51">
        <v>480</v>
      </c>
      <c r="B481" s="43" t="s">
        <v>429</v>
      </c>
      <c r="C481" s="43" t="s">
        <v>2585</v>
      </c>
      <c r="D481" s="51" t="s">
        <v>4905</v>
      </c>
      <c r="E481" s="51">
        <v>8147716</v>
      </c>
      <c r="F481" s="51" t="s">
        <v>3471</v>
      </c>
      <c r="G481" s="51" t="s">
        <v>3472</v>
      </c>
      <c r="H481" s="56">
        <v>38782</v>
      </c>
      <c r="I481" s="57" t="s">
        <v>4030</v>
      </c>
      <c r="J481" s="43" t="s">
        <v>4717</v>
      </c>
    </row>
    <row r="482" spans="1:10" ht="91.5" customHeight="1" x14ac:dyDescent="0.2">
      <c r="A482" s="43">
        <v>481</v>
      </c>
      <c r="B482" s="43" t="s">
        <v>430</v>
      </c>
      <c r="C482" s="43" t="s">
        <v>2586</v>
      </c>
      <c r="D482" s="51" t="s">
        <v>1565</v>
      </c>
      <c r="E482" s="51">
        <v>4448144</v>
      </c>
      <c r="F482" s="51" t="s">
        <v>3489</v>
      </c>
      <c r="G482" s="51" t="s">
        <v>3482</v>
      </c>
      <c r="H482" s="56">
        <v>37843</v>
      </c>
      <c r="I482" s="71" t="s">
        <v>4031</v>
      </c>
      <c r="J482" s="43" t="s">
        <v>4717</v>
      </c>
    </row>
    <row r="483" spans="1:10" ht="123.75" customHeight="1" x14ac:dyDescent="0.2">
      <c r="A483" s="43">
        <v>482</v>
      </c>
      <c r="B483" s="43" t="s">
        <v>431</v>
      </c>
      <c r="C483" s="43" t="s">
        <v>2587</v>
      </c>
      <c r="D483" s="51" t="s">
        <v>1566</v>
      </c>
      <c r="E483" s="43">
        <v>6076348314</v>
      </c>
      <c r="F483" s="51" t="s">
        <v>3511</v>
      </c>
      <c r="G483" s="51" t="s">
        <v>3500</v>
      </c>
      <c r="H483" s="56">
        <v>45104</v>
      </c>
      <c r="I483" s="53" t="s">
        <v>4032</v>
      </c>
      <c r="J483" s="43" t="s">
        <v>4717</v>
      </c>
    </row>
    <row r="484" spans="1:10" ht="138" customHeight="1" x14ac:dyDescent="0.2">
      <c r="A484" s="51">
        <v>483</v>
      </c>
      <c r="B484" s="43" t="s">
        <v>432</v>
      </c>
      <c r="C484" s="43" t="s">
        <v>2588</v>
      </c>
      <c r="D484" s="51" t="s">
        <v>1567</v>
      </c>
      <c r="E484" s="51">
        <v>6043225045</v>
      </c>
      <c r="F484" s="51" t="s">
        <v>3547</v>
      </c>
      <c r="G484" s="51" t="s">
        <v>3482</v>
      </c>
      <c r="H484" s="56">
        <v>46078</v>
      </c>
      <c r="I484" s="57" t="s">
        <v>4033</v>
      </c>
      <c r="J484" s="43" t="s">
        <v>4717</v>
      </c>
    </row>
    <row r="485" spans="1:10" ht="128.25" customHeight="1" x14ac:dyDescent="0.2">
      <c r="A485" s="43">
        <v>484</v>
      </c>
      <c r="B485" s="43" t="s">
        <v>433</v>
      </c>
      <c r="C485" s="43" t="s">
        <v>2589</v>
      </c>
      <c r="D485" s="51" t="s">
        <v>1568</v>
      </c>
      <c r="E485" s="51">
        <v>8985220</v>
      </c>
      <c r="F485" s="51" t="s">
        <v>3485</v>
      </c>
      <c r="G485" s="51" t="s">
        <v>3465</v>
      </c>
      <c r="H485" s="56">
        <v>37277</v>
      </c>
      <c r="I485" s="57" t="s">
        <v>4034</v>
      </c>
      <c r="J485" s="43" t="s">
        <v>4717</v>
      </c>
    </row>
    <row r="486" spans="1:10" ht="91.5" customHeight="1" x14ac:dyDescent="0.2">
      <c r="A486" s="43">
        <v>485</v>
      </c>
      <c r="B486" s="43" t="s">
        <v>434</v>
      </c>
      <c r="C486" s="43" t="s">
        <v>2590</v>
      </c>
      <c r="D486" s="51" t="s">
        <v>1569</v>
      </c>
      <c r="E486" s="51">
        <v>3205662995</v>
      </c>
      <c r="F486" s="51" t="s">
        <v>3489</v>
      </c>
      <c r="G486" s="51" t="s">
        <v>3482</v>
      </c>
      <c r="H486" s="56">
        <v>42816</v>
      </c>
      <c r="I486" s="43" t="s">
        <v>5042</v>
      </c>
      <c r="J486" s="43" t="s">
        <v>4717</v>
      </c>
    </row>
    <row r="487" spans="1:10" ht="147.75" customHeight="1" x14ac:dyDescent="0.2">
      <c r="A487" s="51">
        <v>486</v>
      </c>
      <c r="B487" s="43" t="s">
        <v>435</v>
      </c>
      <c r="C487" s="43" t="s">
        <v>2591</v>
      </c>
      <c r="D487" s="51" t="s">
        <v>1570</v>
      </c>
      <c r="E487" s="51">
        <v>3184202639</v>
      </c>
      <c r="F487" s="51" t="s">
        <v>3481</v>
      </c>
      <c r="G487" s="51" t="s">
        <v>3482</v>
      </c>
      <c r="H487" s="56">
        <v>37023</v>
      </c>
      <c r="I487" s="43" t="s">
        <v>4035</v>
      </c>
      <c r="J487" s="43" t="s">
        <v>4717</v>
      </c>
    </row>
    <row r="488" spans="1:10" ht="98.45" customHeight="1" x14ac:dyDescent="0.2">
      <c r="A488" s="43">
        <v>487</v>
      </c>
      <c r="B488" s="43" t="s">
        <v>436</v>
      </c>
      <c r="C488" s="43" t="s">
        <v>2592</v>
      </c>
      <c r="D488" s="43" t="s">
        <v>4906</v>
      </c>
      <c r="E488" s="51">
        <v>3176816008</v>
      </c>
      <c r="F488" s="51" t="s">
        <v>3471</v>
      </c>
      <c r="G488" s="51" t="s">
        <v>3472</v>
      </c>
      <c r="H488" s="56">
        <v>45198</v>
      </c>
      <c r="I488" s="57" t="s">
        <v>5043</v>
      </c>
      <c r="J488" s="43" t="s">
        <v>4717</v>
      </c>
    </row>
    <row r="489" spans="1:10" ht="91.5" customHeight="1" x14ac:dyDescent="0.2">
      <c r="A489" s="43">
        <v>488</v>
      </c>
      <c r="B489" s="43" t="s">
        <v>4760</v>
      </c>
      <c r="C489" s="43" t="s">
        <v>2650</v>
      </c>
      <c r="D489" s="51" t="s">
        <v>1624</v>
      </c>
      <c r="E489" s="51">
        <v>3168745738</v>
      </c>
      <c r="F489" s="53" t="s">
        <v>3562</v>
      </c>
      <c r="G489" s="51" t="s">
        <v>3500</v>
      </c>
      <c r="H489" s="56">
        <v>45905</v>
      </c>
      <c r="I489" s="57" t="s">
        <v>4081</v>
      </c>
      <c r="J489" s="43" t="s">
        <v>4717</v>
      </c>
    </row>
    <row r="490" spans="1:10" ht="91.5" customHeight="1" x14ac:dyDescent="0.2">
      <c r="A490" s="51">
        <v>489</v>
      </c>
      <c r="B490" s="43" t="s">
        <v>437</v>
      </c>
      <c r="C490" s="43" t="s">
        <v>2593</v>
      </c>
      <c r="D490" s="51" t="s">
        <v>1571</v>
      </c>
      <c r="E490" s="51">
        <v>3216097680</v>
      </c>
      <c r="F490" s="51" t="s">
        <v>3486</v>
      </c>
      <c r="G490" s="51" t="s">
        <v>3482</v>
      </c>
      <c r="H490" s="56">
        <v>44222</v>
      </c>
      <c r="I490" s="43" t="s">
        <v>4036</v>
      </c>
      <c r="J490" s="43" t="s">
        <v>4717</v>
      </c>
    </row>
    <row r="491" spans="1:10" ht="91.5" customHeight="1" x14ac:dyDescent="0.2">
      <c r="A491" s="43">
        <v>490</v>
      </c>
      <c r="B491" s="43" t="s">
        <v>438</v>
      </c>
      <c r="C491" s="43" t="s">
        <v>2594</v>
      </c>
      <c r="D491" s="51" t="s">
        <v>1572</v>
      </c>
      <c r="E491" s="51">
        <v>3842728</v>
      </c>
      <c r="F491" s="51" t="s">
        <v>3550</v>
      </c>
      <c r="G491" s="51" t="s">
        <v>3465</v>
      </c>
      <c r="H491" s="56">
        <v>44721</v>
      </c>
      <c r="I491" s="57" t="s">
        <v>4037</v>
      </c>
      <c r="J491" s="43" t="s">
        <v>4717</v>
      </c>
    </row>
    <row r="492" spans="1:10" ht="103.5" customHeight="1" x14ac:dyDescent="0.2">
      <c r="A492" s="43">
        <v>491</v>
      </c>
      <c r="B492" s="43" t="s">
        <v>439</v>
      </c>
      <c r="C492" s="43" t="s">
        <v>2595</v>
      </c>
      <c r="D492" s="51" t="s">
        <v>1573</v>
      </c>
      <c r="E492" s="51">
        <v>3154051733</v>
      </c>
      <c r="F492" s="51" t="s">
        <v>3471</v>
      </c>
      <c r="G492" s="51" t="s">
        <v>3472</v>
      </c>
      <c r="H492" s="56">
        <v>44959</v>
      </c>
      <c r="I492" s="57" t="s">
        <v>4038</v>
      </c>
      <c r="J492" s="43" t="s">
        <v>4717</v>
      </c>
    </row>
    <row r="493" spans="1:10" ht="103.5" customHeight="1" x14ac:dyDescent="0.2">
      <c r="A493" s="51">
        <v>492</v>
      </c>
      <c r="B493" s="43" t="s">
        <v>440</v>
      </c>
      <c r="C493" s="43" t="s">
        <v>2596</v>
      </c>
      <c r="D493" s="51" t="s">
        <v>1574</v>
      </c>
      <c r="E493" s="51">
        <v>5951313</v>
      </c>
      <c r="F493" s="51" t="s">
        <v>3471</v>
      </c>
      <c r="G493" s="51" t="s">
        <v>3472</v>
      </c>
      <c r="H493" s="56">
        <v>41337</v>
      </c>
      <c r="I493" s="57" t="s">
        <v>5044</v>
      </c>
      <c r="J493" s="43" t="s">
        <v>4717</v>
      </c>
    </row>
    <row r="494" spans="1:10" ht="103.5" customHeight="1" x14ac:dyDescent="0.2">
      <c r="A494" s="43">
        <v>493</v>
      </c>
      <c r="B494" s="43" t="s">
        <v>441</v>
      </c>
      <c r="C494" s="43" t="s">
        <v>2597</v>
      </c>
      <c r="D494" s="51" t="s">
        <v>1575</v>
      </c>
      <c r="E494" s="51">
        <v>4110232</v>
      </c>
      <c r="F494" s="53" t="s">
        <v>3471</v>
      </c>
      <c r="G494" s="51" t="s">
        <v>3472</v>
      </c>
      <c r="H494" s="56">
        <v>37103</v>
      </c>
      <c r="I494" s="57" t="s">
        <v>4039</v>
      </c>
      <c r="J494" s="43" t="s">
        <v>4717</v>
      </c>
    </row>
    <row r="495" spans="1:10" ht="103.5" customHeight="1" x14ac:dyDescent="0.2">
      <c r="A495" s="43">
        <v>494</v>
      </c>
      <c r="B495" s="43" t="s">
        <v>442</v>
      </c>
      <c r="C495" s="43" t="s">
        <v>2598</v>
      </c>
      <c r="D495" s="51" t="s">
        <v>1576</v>
      </c>
      <c r="E495" s="61">
        <v>3166805818</v>
      </c>
      <c r="F495" s="51" t="s">
        <v>3471</v>
      </c>
      <c r="G495" s="51" t="s">
        <v>3472</v>
      </c>
      <c r="H495" s="56">
        <v>44305</v>
      </c>
      <c r="I495" s="57" t="s">
        <v>3929</v>
      </c>
      <c r="J495" s="43" t="s">
        <v>4717</v>
      </c>
    </row>
    <row r="496" spans="1:10" ht="103.5" customHeight="1" x14ac:dyDescent="0.2">
      <c r="A496" s="51">
        <v>495</v>
      </c>
      <c r="B496" s="43" t="s">
        <v>443</v>
      </c>
      <c r="C496" s="43" t="s">
        <v>2599</v>
      </c>
      <c r="D496" s="51" t="s">
        <v>4907</v>
      </c>
      <c r="E496" s="51">
        <v>3174035261</v>
      </c>
      <c r="F496" s="51" t="s">
        <v>3550</v>
      </c>
      <c r="G496" s="51" t="s">
        <v>3465</v>
      </c>
      <c r="H496" s="56">
        <v>45455</v>
      </c>
      <c r="I496" s="57" t="s">
        <v>4040</v>
      </c>
      <c r="J496" s="43" t="s">
        <v>4717</v>
      </c>
    </row>
    <row r="497" spans="1:10" ht="103.5" customHeight="1" x14ac:dyDescent="0.2">
      <c r="A497" s="43">
        <v>496</v>
      </c>
      <c r="B497" s="43" t="s">
        <v>444</v>
      </c>
      <c r="C497" s="43" t="s">
        <v>2600</v>
      </c>
      <c r="D497" s="51" t="s">
        <v>4908</v>
      </c>
      <c r="E497" s="51">
        <v>3218834083</v>
      </c>
      <c r="F497" s="51" t="s">
        <v>3565</v>
      </c>
      <c r="G497" s="51" t="s">
        <v>3484</v>
      </c>
      <c r="H497" s="56">
        <v>45191</v>
      </c>
      <c r="I497" s="53" t="s">
        <v>4041</v>
      </c>
      <c r="J497" s="43" t="s">
        <v>4717</v>
      </c>
    </row>
    <row r="498" spans="1:10" ht="103.5" customHeight="1" x14ac:dyDescent="0.2">
      <c r="A498" s="43">
        <v>497</v>
      </c>
      <c r="B498" s="43" t="s">
        <v>4761</v>
      </c>
      <c r="C498" s="43" t="s">
        <v>2601</v>
      </c>
      <c r="D498" s="51" t="s">
        <v>1577</v>
      </c>
      <c r="E498" s="51" t="s">
        <v>3404</v>
      </c>
      <c r="F498" s="51" t="s">
        <v>3489</v>
      </c>
      <c r="G498" s="51" t="s">
        <v>3482</v>
      </c>
      <c r="H498" s="56">
        <v>44292</v>
      </c>
      <c r="I498" s="43" t="s">
        <v>4042</v>
      </c>
      <c r="J498" s="43" t="s">
        <v>4717</v>
      </c>
    </row>
    <row r="499" spans="1:10" ht="103.5" customHeight="1" x14ac:dyDescent="0.2">
      <c r="A499" s="51">
        <v>498</v>
      </c>
      <c r="B499" s="43" t="s">
        <v>445</v>
      </c>
      <c r="C499" s="43" t="s">
        <v>4835</v>
      </c>
      <c r="D499" s="51" t="s">
        <v>1578</v>
      </c>
      <c r="E499" s="51">
        <v>3136861592</v>
      </c>
      <c r="F499" s="51" t="s">
        <v>3524</v>
      </c>
      <c r="G499" s="51" t="s">
        <v>3475</v>
      </c>
      <c r="H499" s="56">
        <v>44792</v>
      </c>
      <c r="I499" s="57" t="s">
        <v>5045</v>
      </c>
      <c r="J499" s="43" t="s">
        <v>4717</v>
      </c>
    </row>
    <row r="500" spans="1:10" ht="141.75" customHeight="1" x14ac:dyDescent="0.2">
      <c r="A500" s="43">
        <v>499</v>
      </c>
      <c r="B500" s="43" t="s">
        <v>446</v>
      </c>
      <c r="C500" s="43" t="s">
        <v>2602</v>
      </c>
      <c r="D500" s="51" t="s">
        <v>1579</v>
      </c>
      <c r="E500" s="51">
        <v>31652697</v>
      </c>
      <c r="F500" s="51" t="s">
        <v>3473</v>
      </c>
      <c r="G500" s="51" t="s">
        <v>3467</v>
      </c>
      <c r="H500" s="56">
        <v>42599</v>
      </c>
      <c r="I500" s="55" t="s">
        <v>4043</v>
      </c>
      <c r="J500" s="43" t="s">
        <v>4717</v>
      </c>
    </row>
    <row r="501" spans="1:10" ht="127.5" customHeight="1" x14ac:dyDescent="0.2">
      <c r="A501" s="43">
        <v>500</v>
      </c>
      <c r="B501" s="43" t="s">
        <v>447</v>
      </c>
      <c r="C501" s="43" t="s">
        <v>2603</v>
      </c>
      <c r="D501" s="51" t="s">
        <v>1580</v>
      </c>
      <c r="E501" s="51">
        <v>7452311</v>
      </c>
      <c r="F501" s="51" t="s">
        <v>3526</v>
      </c>
      <c r="G501" s="51" t="s">
        <v>3465</v>
      </c>
      <c r="H501" s="56">
        <v>39224</v>
      </c>
      <c r="I501" s="57" t="s">
        <v>4044</v>
      </c>
      <c r="J501" s="43" t="s">
        <v>4717</v>
      </c>
    </row>
    <row r="502" spans="1:10" ht="127.5" customHeight="1" x14ac:dyDescent="0.2">
      <c r="A502" s="51">
        <v>501</v>
      </c>
      <c r="B502" s="43" t="s">
        <v>448</v>
      </c>
      <c r="C502" s="43" t="s">
        <v>2604</v>
      </c>
      <c r="D502" s="51" t="s">
        <v>1581</v>
      </c>
      <c r="E502" s="51">
        <v>2517585</v>
      </c>
      <c r="F502" s="51" t="s">
        <v>3471</v>
      </c>
      <c r="G502" s="51" t="s">
        <v>3472</v>
      </c>
      <c r="H502" s="56">
        <v>43440</v>
      </c>
      <c r="I502" s="57" t="s">
        <v>4045</v>
      </c>
      <c r="J502" s="43" t="s">
        <v>4717</v>
      </c>
    </row>
    <row r="503" spans="1:10" ht="170.25" customHeight="1" x14ac:dyDescent="0.2">
      <c r="A503" s="43">
        <v>502</v>
      </c>
      <c r="B503" s="43" t="s">
        <v>449</v>
      </c>
      <c r="C503" s="43" t="s">
        <v>2605</v>
      </c>
      <c r="D503" s="51" t="s">
        <v>1582</v>
      </c>
      <c r="E503" s="51">
        <v>3325873</v>
      </c>
      <c r="F503" s="51" t="s">
        <v>3466</v>
      </c>
      <c r="G503" s="51" t="s">
        <v>3467</v>
      </c>
      <c r="H503" s="56">
        <v>38302</v>
      </c>
      <c r="I503" s="53" t="s">
        <v>4046</v>
      </c>
      <c r="J503" s="43" t="s">
        <v>4717</v>
      </c>
    </row>
    <row r="504" spans="1:10" ht="93.75" customHeight="1" x14ac:dyDescent="0.2">
      <c r="A504" s="43">
        <v>503</v>
      </c>
      <c r="B504" s="53" t="s">
        <v>450</v>
      </c>
      <c r="C504" s="53" t="s">
        <v>4836</v>
      </c>
      <c r="D504" s="53" t="s">
        <v>1583</v>
      </c>
      <c r="E504" s="53">
        <v>3150405295</v>
      </c>
      <c r="F504" s="53" t="s">
        <v>3566</v>
      </c>
      <c r="G504" s="53" t="s">
        <v>3500</v>
      </c>
      <c r="H504" s="63">
        <v>45819</v>
      </c>
      <c r="I504" s="53" t="s">
        <v>4047</v>
      </c>
      <c r="J504" s="43" t="s">
        <v>4717</v>
      </c>
    </row>
    <row r="505" spans="1:10" ht="129" customHeight="1" x14ac:dyDescent="0.2">
      <c r="A505" s="51">
        <v>504</v>
      </c>
      <c r="B505" s="43" t="s">
        <v>4762</v>
      </c>
      <c r="C505" s="43" t="s">
        <v>2169</v>
      </c>
      <c r="D505" s="51" t="s">
        <v>1168</v>
      </c>
      <c r="E505" s="51">
        <v>3111110</v>
      </c>
      <c r="F505" s="51" t="s">
        <v>3476</v>
      </c>
      <c r="G505" s="51" t="s">
        <v>3475</v>
      </c>
      <c r="H505" s="56">
        <v>37411</v>
      </c>
      <c r="I505" s="57" t="s">
        <v>5046</v>
      </c>
      <c r="J505" s="43" t="s">
        <v>4717</v>
      </c>
    </row>
    <row r="506" spans="1:10" ht="192" customHeight="1" x14ac:dyDescent="0.2">
      <c r="A506" s="43">
        <v>505</v>
      </c>
      <c r="B506" s="43" t="s">
        <v>4763</v>
      </c>
      <c r="C506" s="43" t="s">
        <v>2814</v>
      </c>
      <c r="D506" s="51" t="s">
        <v>1774</v>
      </c>
      <c r="E506" s="51">
        <v>3223764264</v>
      </c>
      <c r="F506" s="51" t="s">
        <v>3466</v>
      </c>
      <c r="G506" s="51" t="s">
        <v>3467</v>
      </c>
      <c r="H506" s="56">
        <v>44103</v>
      </c>
      <c r="I506" s="55" t="s">
        <v>4218</v>
      </c>
      <c r="J506" s="43" t="s">
        <v>4717</v>
      </c>
    </row>
    <row r="507" spans="1:10" ht="123.75" customHeight="1" x14ac:dyDescent="0.2">
      <c r="A507" s="43">
        <v>506</v>
      </c>
      <c r="B507" s="43" t="s">
        <v>4764</v>
      </c>
      <c r="C507" s="43" t="s">
        <v>2606</v>
      </c>
      <c r="D507" s="51" t="s">
        <v>1169</v>
      </c>
      <c r="E507" s="51">
        <v>3708989</v>
      </c>
      <c r="F507" s="51" t="s">
        <v>3476</v>
      </c>
      <c r="G507" s="51" t="s">
        <v>3475</v>
      </c>
      <c r="H507" s="56">
        <v>43293</v>
      </c>
      <c r="I507" s="52" t="s">
        <v>5047</v>
      </c>
      <c r="J507" s="43" t="s">
        <v>4717</v>
      </c>
    </row>
    <row r="508" spans="1:10" ht="134.25" customHeight="1" x14ac:dyDescent="0.2">
      <c r="A508" s="51">
        <v>507</v>
      </c>
      <c r="B508" s="43" t="s">
        <v>452</v>
      </c>
      <c r="C508" s="43" t="s">
        <v>2607</v>
      </c>
      <c r="D508" s="51" t="s">
        <v>1584</v>
      </c>
      <c r="E508" s="51">
        <v>3108307034</v>
      </c>
      <c r="F508" s="51" t="s">
        <v>3567</v>
      </c>
      <c r="G508" s="51" t="s">
        <v>3482</v>
      </c>
      <c r="H508" s="56">
        <v>43725</v>
      </c>
      <c r="I508" s="43" t="s">
        <v>4048</v>
      </c>
      <c r="J508" s="43" t="s">
        <v>4717</v>
      </c>
    </row>
    <row r="509" spans="1:10" ht="148.5" customHeight="1" x14ac:dyDescent="0.2">
      <c r="A509" s="43">
        <v>508</v>
      </c>
      <c r="B509" s="43" t="s">
        <v>453</v>
      </c>
      <c r="C509" s="43" t="s">
        <v>2608</v>
      </c>
      <c r="D509" s="58" t="s">
        <v>1585</v>
      </c>
      <c r="E509" s="51">
        <v>3157747287</v>
      </c>
      <c r="F509" s="51" t="s">
        <v>3511</v>
      </c>
      <c r="G509" s="51" t="s">
        <v>3500</v>
      </c>
      <c r="H509" s="56">
        <v>46057</v>
      </c>
      <c r="I509" s="57" t="s">
        <v>5048</v>
      </c>
      <c r="J509" s="43" t="s">
        <v>4717</v>
      </c>
    </row>
    <row r="510" spans="1:10" ht="105.75" customHeight="1" x14ac:dyDescent="0.2">
      <c r="A510" s="43">
        <v>509</v>
      </c>
      <c r="B510" s="43" t="s">
        <v>454</v>
      </c>
      <c r="C510" s="43" t="s">
        <v>2609</v>
      </c>
      <c r="D510" s="51" t="s">
        <v>1586</v>
      </c>
      <c r="E510" s="51">
        <v>2318391</v>
      </c>
      <c r="F510" s="51" t="s">
        <v>3471</v>
      </c>
      <c r="G510" s="51" t="s">
        <v>3472</v>
      </c>
      <c r="H510" s="56">
        <v>43580</v>
      </c>
      <c r="I510" s="57" t="s">
        <v>4049</v>
      </c>
      <c r="J510" s="43" t="s">
        <v>4717</v>
      </c>
    </row>
    <row r="511" spans="1:10" ht="135" customHeight="1" x14ac:dyDescent="0.2">
      <c r="A511" s="51">
        <v>510</v>
      </c>
      <c r="B511" s="43" t="s">
        <v>455</v>
      </c>
      <c r="C511" s="43" t="s">
        <v>2610</v>
      </c>
      <c r="D511" s="51" t="s">
        <v>1587</v>
      </c>
      <c r="E511" s="51">
        <v>2086262</v>
      </c>
      <c r="F511" s="51" t="s">
        <v>3471</v>
      </c>
      <c r="G511" s="51" t="s">
        <v>3472</v>
      </c>
      <c r="H511" s="56">
        <v>37714</v>
      </c>
      <c r="I511" s="57" t="s">
        <v>4050</v>
      </c>
      <c r="J511" s="43" t="s">
        <v>4717</v>
      </c>
    </row>
    <row r="512" spans="1:10" ht="128.25" customHeight="1" x14ac:dyDescent="0.2">
      <c r="A512" s="43">
        <v>511</v>
      </c>
      <c r="B512" s="43" t="s">
        <v>456</v>
      </c>
      <c r="C512" s="43" t="s">
        <v>2611</v>
      </c>
      <c r="D512" s="51" t="s">
        <v>1588</v>
      </c>
      <c r="E512" s="51">
        <v>4233360</v>
      </c>
      <c r="F512" s="51" t="s">
        <v>3471</v>
      </c>
      <c r="G512" s="51"/>
      <c r="H512" s="56">
        <v>38489</v>
      </c>
      <c r="I512" s="57" t="s">
        <v>4051</v>
      </c>
      <c r="J512" s="43" t="s">
        <v>4717</v>
      </c>
    </row>
    <row r="513" spans="1:10" ht="153" customHeight="1" x14ac:dyDescent="0.2">
      <c r="A513" s="43">
        <v>512</v>
      </c>
      <c r="B513" s="43" t="s">
        <v>457</v>
      </c>
      <c r="C513" s="43" t="s">
        <v>2612</v>
      </c>
      <c r="D513" s="51" t="s">
        <v>1589</v>
      </c>
      <c r="E513" s="51">
        <v>3312140</v>
      </c>
      <c r="F513" s="51" t="s">
        <v>3547</v>
      </c>
      <c r="G513" s="51" t="s">
        <v>3482</v>
      </c>
      <c r="H513" s="56">
        <v>40079</v>
      </c>
      <c r="I513" s="43" t="s">
        <v>4052</v>
      </c>
      <c r="J513" s="43" t="s">
        <v>4717</v>
      </c>
    </row>
    <row r="514" spans="1:10" ht="89.25" customHeight="1" x14ac:dyDescent="0.2">
      <c r="A514" s="51">
        <v>513</v>
      </c>
      <c r="B514" s="43" t="s">
        <v>458</v>
      </c>
      <c r="C514" s="43" t="s">
        <v>2613</v>
      </c>
      <c r="D514" s="51" t="s">
        <v>1590</v>
      </c>
      <c r="E514" s="51">
        <v>3146154857</v>
      </c>
      <c r="F514" s="51" t="s">
        <v>3489</v>
      </c>
      <c r="G514" s="51" t="s">
        <v>3482</v>
      </c>
      <c r="H514" s="56">
        <v>43767</v>
      </c>
      <c r="I514" s="43" t="s">
        <v>4053</v>
      </c>
      <c r="J514" s="43" t="s">
        <v>4717</v>
      </c>
    </row>
    <row r="515" spans="1:10" ht="146.25" customHeight="1" x14ac:dyDescent="0.2">
      <c r="A515" s="43">
        <v>514</v>
      </c>
      <c r="B515" s="43" t="s">
        <v>459</v>
      </c>
      <c r="C515" s="43" t="s">
        <v>2614</v>
      </c>
      <c r="D515" s="51" t="s">
        <v>1591</v>
      </c>
      <c r="E515" s="51">
        <v>3007018038</v>
      </c>
      <c r="F515" s="51" t="s">
        <v>3532</v>
      </c>
      <c r="G515" s="51" t="s">
        <v>3482</v>
      </c>
      <c r="H515" s="56">
        <v>40242</v>
      </c>
      <c r="I515" s="43" t="s">
        <v>5049</v>
      </c>
      <c r="J515" s="43" t="s">
        <v>4717</v>
      </c>
    </row>
    <row r="516" spans="1:10" ht="138.75" customHeight="1" x14ac:dyDescent="0.2">
      <c r="A516" s="43">
        <v>515</v>
      </c>
      <c r="B516" s="53" t="s">
        <v>460</v>
      </c>
      <c r="C516" s="53" t="s">
        <v>2615</v>
      </c>
      <c r="D516" s="53" t="s">
        <v>1592</v>
      </c>
      <c r="E516" s="53">
        <v>3144553225</v>
      </c>
      <c r="F516" s="53" t="s">
        <v>3518</v>
      </c>
      <c r="G516" s="53" t="s">
        <v>3472</v>
      </c>
      <c r="H516" s="63">
        <v>45792</v>
      </c>
      <c r="I516" s="53" t="s">
        <v>5050</v>
      </c>
      <c r="J516" s="43" t="s">
        <v>4717</v>
      </c>
    </row>
    <row r="517" spans="1:10" ht="119.25" customHeight="1" x14ac:dyDescent="0.2">
      <c r="A517" s="51">
        <v>516</v>
      </c>
      <c r="B517" s="43" t="s">
        <v>461</v>
      </c>
      <c r="C517" s="43" t="s">
        <v>2616</v>
      </c>
      <c r="D517" s="51" t="s">
        <v>1593</v>
      </c>
      <c r="E517" s="51">
        <v>3164822848</v>
      </c>
      <c r="F517" s="51" t="s">
        <v>3534</v>
      </c>
      <c r="G517" s="51" t="s">
        <v>3535</v>
      </c>
      <c r="H517" s="56">
        <v>42696</v>
      </c>
      <c r="I517" s="57" t="s">
        <v>4054</v>
      </c>
      <c r="J517" s="43" t="s">
        <v>4717</v>
      </c>
    </row>
    <row r="518" spans="1:10" ht="143.25" customHeight="1" x14ac:dyDescent="0.2">
      <c r="A518" s="43">
        <v>517</v>
      </c>
      <c r="B518" s="43" t="s">
        <v>462</v>
      </c>
      <c r="C518" s="43" t="s">
        <v>2617</v>
      </c>
      <c r="D518" s="51" t="s">
        <v>1594</v>
      </c>
      <c r="E518" s="51">
        <v>4805470</v>
      </c>
      <c r="F518" s="51" t="s">
        <v>3486</v>
      </c>
      <c r="G518" s="51" t="s">
        <v>3482</v>
      </c>
      <c r="H518" s="56">
        <v>43494</v>
      </c>
      <c r="I518" s="53" t="s">
        <v>4055</v>
      </c>
      <c r="J518" s="43" t="s">
        <v>4717</v>
      </c>
    </row>
    <row r="519" spans="1:10" ht="87" customHeight="1" x14ac:dyDescent="0.2">
      <c r="A519" s="43">
        <v>518</v>
      </c>
      <c r="B519" s="43" t="s">
        <v>463</v>
      </c>
      <c r="C519" s="43" t="s">
        <v>2618</v>
      </c>
      <c r="D519" s="51" t="s">
        <v>1595</v>
      </c>
      <c r="E519" s="51">
        <v>3102512225</v>
      </c>
      <c r="F519" s="51" t="s">
        <v>3471</v>
      </c>
      <c r="G519" s="51" t="s">
        <v>3472</v>
      </c>
      <c r="H519" s="56">
        <v>41338</v>
      </c>
      <c r="I519" s="57" t="s">
        <v>4056</v>
      </c>
      <c r="J519" s="43" t="s">
        <v>4717</v>
      </c>
    </row>
    <row r="520" spans="1:10" ht="87" customHeight="1" x14ac:dyDescent="0.2">
      <c r="A520" s="51">
        <v>519</v>
      </c>
      <c r="B520" s="43" t="s">
        <v>464</v>
      </c>
      <c r="C520" s="43" t="s">
        <v>2619</v>
      </c>
      <c r="D520" s="51" t="s">
        <v>1596</v>
      </c>
      <c r="E520" s="51">
        <v>30044137308</v>
      </c>
      <c r="F520" s="51" t="s">
        <v>3486</v>
      </c>
      <c r="G520" s="51" t="s">
        <v>3482</v>
      </c>
      <c r="H520" s="56">
        <v>45266</v>
      </c>
      <c r="I520" s="43" t="s">
        <v>4057</v>
      </c>
      <c r="J520" s="43" t="s">
        <v>4717</v>
      </c>
    </row>
    <row r="521" spans="1:10" ht="87" customHeight="1" x14ac:dyDescent="0.2">
      <c r="A521" s="43">
        <v>520</v>
      </c>
      <c r="B521" s="43" t="s">
        <v>4765</v>
      </c>
      <c r="C521" s="43" t="s">
        <v>2621</v>
      </c>
      <c r="D521" s="51" t="s">
        <v>1598</v>
      </c>
      <c r="E521" s="51">
        <v>3224323</v>
      </c>
      <c r="F521" s="51" t="s">
        <v>3538</v>
      </c>
      <c r="G521" s="51" t="s">
        <v>3482</v>
      </c>
      <c r="H521" s="56">
        <v>39335</v>
      </c>
      <c r="I521" s="43" t="s">
        <v>5051</v>
      </c>
      <c r="J521" s="43" t="s">
        <v>4717</v>
      </c>
    </row>
    <row r="522" spans="1:10" ht="159" customHeight="1" x14ac:dyDescent="0.2">
      <c r="A522" s="43">
        <v>521</v>
      </c>
      <c r="B522" s="43" t="s">
        <v>465</v>
      </c>
      <c r="C522" s="43" t="s">
        <v>2620</v>
      </c>
      <c r="D522" s="51" t="s">
        <v>1597</v>
      </c>
      <c r="E522" s="51">
        <v>3107732564</v>
      </c>
      <c r="F522" s="51" t="s">
        <v>3498</v>
      </c>
      <c r="G522" s="51" t="s">
        <v>3482</v>
      </c>
      <c r="H522" s="56">
        <v>45364</v>
      </c>
      <c r="I522" s="43" t="s">
        <v>4058</v>
      </c>
      <c r="J522" s="43" t="s">
        <v>4717</v>
      </c>
    </row>
    <row r="523" spans="1:10" ht="138.75" customHeight="1" x14ac:dyDescent="0.2">
      <c r="A523" s="51">
        <v>522</v>
      </c>
      <c r="B523" s="43" t="s">
        <v>466</v>
      </c>
      <c r="C523" s="43" t="s">
        <v>2622</v>
      </c>
      <c r="D523" s="51" t="s">
        <v>1599</v>
      </c>
      <c r="E523" s="51">
        <v>6024359463</v>
      </c>
      <c r="F523" s="51" t="s">
        <v>3568</v>
      </c>
      <c r="G523" s="51" t="s">
        <v>3467</v>
      </c>
      <c r="H523" s="56">
        <v>37470</v>
      </c>
      <c r="I523" s="55" t="s">
        <v>5052</v>
      </c>
      <c r="J523" s="43" t="s">
        <v>4717</v>
      </c>
    </row>
    <row r="524" spans="1:10" ht="110.25" customHeight="1" x14ac:dyDescent="0.2">
      <c r="A524" s="43">
        <v>523</v>
      </c>
      <c r="B524" s="43" t="s">
        <v>467</v>
      </c>
      <c r="C524" s="43" t="s">
        <v>2623</v>
      </c>
      <c r="D524" s="51" t="s">
        <v>1600</v>
      </c>
      <c r="E524" s="51">
        <v>3117126776</v>
      </c>
      <c r="F524" s="51" t="s">
        <v>3470</v>
      </c>
      <c r="G524" s="51" t="s">
        <v>3467</v>
      </c>
      <c r="H524" s="56">
        <v>45212</v>
      </c>
      <c r="I524" s="53" t="s">
        <v>4059</v>
      </c>
      <c r="J524" s="43" t="s">
        <v>4717</v>
      </c>
    </row>
    <row r="525" spans="1:10" ht="126" customHeight="1" x14ac:dyDescent="0.2">
      <c r="A525" s="43">
        <v>524</v>
      </c>
      <c r="B525" s="43" t="s">
        <v>468</v>
      </c>
      <c r="C525" s="43" t="s">
        <v>2624</v>
      </c>
      <c r="D525" s="51" t="s">
        <v>1601</v>
      </c>
      <c r="E525" s="67">
        <v>3013102198</v>
      </c>
      <c r="F525" s="51" t="s">
        <v>3466</v>
      </c>
      <c r="G525" s="51" t="s">
        <v>3467</v>
      </c>
      <c r="H525" s="56">
        <v>44476</v>
      </c>
      <c r="I525" s="53" t="s">
        <v>5053</v>
      </c>
      <c r="J525" s="43" t="s">
        <v>4717</v>
      </c>
    </row>
    <row r="526" spans="1:10" ht="126" customHeight="1" x14ac:dyDescent="0.2">
      <c r="A526" s="51">
        <v>525</v>
      </c>
      <c r="B526" s="43" t="s">
        <v>4766</v>
      </c>
      <c r="C526" s="43" t="s">
        <v>2625</v>
      </c>
      <c r="D526" s="51" t="s">
        <v>4909</v>
      </c>
      <c r="E526" s="51">
        <v>3229422525</v>
      </c>
      <c r="F526" s="51" t="s">
        <v>3471</v>
      </c>
      <c r="G526" s="51" t="s">
        <v>3472</v>
      </c>
      <c r="H526" s="56">
        <v>44264</v>
      </c>
      <c r="I526" s="57" t="s">
        <v>4060</v>
      </c>
      <c r="J526" s="43" t="s">
        <v>4717</v>
      </c>
    </row>
    <row r="527" spans="1:10" ht="126" customHeight="1" x14ac:dyDescent="0.2">
      <c r="A527" s="43">
        <v>526</v>
      </c>
      <c r="B527" s="43" t="s">
        <v>469</v>
      </c>
      <c r="C527" s="43" t="s">
        <v>2626</v>
      </c>
      <c r="D527" s="51" t="s">
        <v>1602</v>
      </c>
      <c r="E527" s="51">
        <v>3144605734</v>
      </c>
      <c r="F527" s="51" t="s">
        <v>3471</v>
      </c>
      <c r="G527" s="51" t="s">
        <v>3472</v>
      </c>
      <c r="H527" s="56">
        <v>45121</v>
      </c>
      <c r="I527" s="55" t="s">
        <v>4061</v>
      </c>
      <c r="J527" s="43" t="s">
        <v>4717</v>
      </c>
    </row>
    <row r="528" spans="1:10" ht="127.5" customHeight="1" x14ac:dyDescent="0.2">
      <c r="A528" s="43">
        <v>527</v>
      </c>
      <c r="B528" s="43" t="s">
        <v>4767</v>
      </c>
      <c r="C528" s="43" t="s">
        <v>4837</v>
      </c>
      <c r="D528" s="51" t="s">
        <v>4910</v>
      </c>
      <c r="E528" s="43" t="s">
        <v>4929</v>
      </c>
      <c r="F528" s="51" t="s">
        <v>3466</v>
      </c>
      <c r="G528" s="51" t="s">
        <v>3467</v>
      </c>
      <c r="H528" s="56">
        <v>42089</v>
      </c>
      <c r="I528" s="53" t="s">
        <v>5054</v>
      </c>
      <c r="J528" s="43" t="s">
        <v>4717</v>
      </c>
    </row>
    <row r="529" spans="1:10" ht="78" customHeight="1" x14ac:dyDescent="0.2">
      <c r="A529" s="51">
        <v>528</v>
      </c>
      <c r="B529" s="43" t="s">
        <v>470</v>
      </c>
      <c r="C529" s="43" t="s">
        <v>2627</v>
      </c>
      <c r="D529" s="51" t="s">
        <v>4910</v>
      </c>
      <c r="E529" s="51">
        <v>4306602</v>
      </c>
      <c r="F529" s="51" t="s">
        <v>3466</v>
      </c>
      <c r="G529" s="51" t="s">
        <v>3467</v>
      </c>
      <c r="H529" s="56">
        <v>42089</v>
      </c>
      <c r="I529" s="53" t="s">
        <v>5055</v>
      </c>
      <c r="J529" s="43" t="s">
        <v>4717</v>
      </c>
    </row>
    <row r="530" spans="1:10" ht="129" customHeight="1" x14ac:dyDescent="0.2">
      <c r="A530" s="43">
        <v>529</v>
      </c>
      <c r="B530" s="43" t="s">
        <v>471</v>
      </c>
      <c r="C530" s="43" t="s">
        <v>2628</v>
      </c>
      <c r="D530" s="51" t="s">
        <v>1603</v>
      </c>
      <c r="E530" s="51">
        <v>5146060</v>
      </c>
      <c r="F530" s="51" t="s">
        <v>3471</v>
      </c>
      <c r="G530" s="51" t="s">
        <v>3472</v>
      </c>
      <c r="H530" s="56">
        <v>37563</v>
      </c>
      <c r="I530" s="57" t="s">
        <v>4062</v>
      </c>
      <c r="J530" s="43" t="s">
        <v>4717</v>
      </c>
    </row>
    <row r="531" spans="1:10" ht="126.75" customHeight="1" x14ac:dyDescent="0.2">
      <c r="A531" s="43">
        <v>530</v>
      </c>
      <c r="B531" s="43" t="s">
        <v>472</v>
      </c>
      <c r="C531" s="43" t="s">
        <v>2629</v>
      </c>
      <c r="D531" s="51" t="s">
        <v>1604</v>
      </c>
      <c r="E531" s="51">
        <v>6614083</v>
      </c>
      <c r="F531" s="51" t="s">
        <v>3548</v>
      </c>
      <c r="G531" s="51" t="s">
        <v>3535</v>
      </c>
      <c r="H531" s="56">
        <v>43011</v>
      </c>
      <c r="I531" s="57" t="s">
        <v>4063</v>
      </c>
      <c r="J531" s="43" t="s">
        <v>4717</v>
      </c>
    </row>
    <row r="532" spans="1:10" ht="149.25" customHeight="1" x14ac:dyDescent="0.2">
      <c r="A532" s="51">
        <v>531</v>
      </c>
      <c r="B532" s="43" t="s">
        <v>473</v>
      </c>
      <c r="C532" s="43" t="s">
        <v>2630</v>
      </c>
      <c r="D532" s="51" t="s">
        <v>1605</v>
      </c>
      <c r="E532" s="51">
        <v>4882278</v>
      </c>
      <c r="F532" s="51" t="s">
        <v>3569</v>
      </c>
      <c r="G532" s="51" t="s">
        <v>3467</v>
      </c>
      <c r="H532" s="56">
        <v>42640</v>
      </c>
      <c r="I532" s="55" t="s">
        <v>4064</v>
      </c>
      <c r="J532" s="43" t="s">
        <v>4717</v>
      </c>
    </row>
    <row r="533" spans="1:10" ht="126.75" customHeight="1" x14ac:dyDescent="0.2">
      <c r="A533" s="43">
        <v>532</v>
      </c>
      <c r="B533" s="43" t="s">
        <v>474</v>
      </c>
      <c r="C533" s="43" t="s">
        <v>2631</v>
      </c>
      <c r="D533" s="51" t="s">
        <v>1606</v>
      </c>
      <c r="E533" s="51">
        <v>4441282</v>
      </c>
      <c r="F533" s="51" t="s">
        <v>3470</v>
      </c>
      <c r="G533" s="51" t="s">
        <v>3467</v>
      </c>
      <c r="H533" s="56">
        <v>37448</v>
      </c>
      <c r="I533" s="53" t="s">
        <v>4065</v>
      </c>
      <c r="J533" s="43" t="s">
        <v>4717</v>
      </c>
    </row>
    <row r="534" spans="1:10" ht="66" customHeight="1" x14ac:dyDescent="0.2">
      <c r="A534" s="43">
        <v>533</v>
      </c>
      <c r="B534" s="43" t="s">
        <v>475</v>
      </c>
      <c r="C534" s="43" t="s">
        <v>2632</v>
      </c>
      <c r="D534" s="51" t="s">
        <v>1607</v>
      </c>
      <c r="E534" s="51">
        <v>7561637</v>
      </c>
      <c r="F534" s="51" t="s">
        <v>3471</v>
      </c>
      <c r="G534" s="51" t="s">
        <v>3472</v>
      </c>
      <c r="H534" s="56">
        <v>42747</v>
      </c>
      <c r="I534" s="57" t="s">
        <v>4066</v>
      </c>
      <c r="J534" s="43" t="s">
        <v>4717</v>
      </c>
    </row>
    <row r="535" spans="1:10" ht="139.5" customHeight="1" x14ac:dyDescent="0.2">
      <c r="A535" s="51">
        <v>534</v>
      </c>
      <c r="B535" s="43" t="s">
        <v>476</v>
      </c>
      <c r="C535" s="43" t="s">
        <v>2633</v>
      </c>
      <c r="D535" s="51" t="s">
        <v>1608</v>
      </c>
      <c r="E535" s="51">
        <v>3182653505</v>
      </c>
      <c r="F535" s="51" t="s">
        <v>3471</v>
      </c>
      <c r="G535" s="51" t="s">
        <v>3472</v>
      </c>
      <c r="H535" s="56">
        <v>43767</v>
      </c>
      <c r="I535" s="57" t="s">
        <v>4067</v>
      </c>
      <c r="J535" s="43" t="s">
        <v>4717</v>
      </c>
    </row>
    <row r="536" spans="1:10" ht="81.75" customHeight="1" x14ac:dyDescent="0.2">
      <c r="A536" s="43">
        <v>535</v>
      </c>
      <c r="B536" s="43" t="s">
        <v>477</v>
      </c>
      <c r="C536" s="43" t="s">
        <v>2634</v>
      </c>
      <c r="D536" s="51" t="s">
        <v>1609</v>
      </c>
      <c r="E536" s="51">
        <v>8773980</v>
      </c>
      <c r="F536" s="51" t="s">
        <v>3485</v>
      </c>
      <c r="G536" s="51" t="s">
        <v>3465</v>
      </c>
      <c r="H536" s="56">
        <v>43475</v>
      </c>
      <c r="I536" s="57" t="s">
        <v>4068</v>
      </c>
      <c r="J536" s="43" t="s">
        <v>4717</v>
      </c>
    </row>
    <row r="537" spans="1:10" ht="139.5" customHeight="1" x14ac:dyDescent="0.2">
      <c r="A537" s="43">
        <v>536</v>
      </c>
      <c r="B537" s="55" t="s">
        <v>477</v>
      </c>
      <c r="C537" s="55" t="s">
        <v>2635</v>
      </c>
      <c r="D537" s="60" t="s">
        <v>1609</v>
      </c>
      <c r="E537" s="53">
        <v>3124031249</v>
      </c>
      <c r="F537" s="51" t="s">
        <v>3485</v>
      </c>
      <c r="G537" s="51" t="s">
        <v>3465</v>
      </c>
      <c r="H537" s="56">
        <v>45604</v>
      </c>
      <c r="I537" s="55" t="s">
        <v>5056</v>
      </c>
      <c r="J537" s="43" t="s">
        <v>4717</v>
      </c>
    </row>
    <row r="538" spans="1:10" ht="141" customHeight="1" x14ac:dyDescent="0.2">
      <c r="A538" s="51">
        <v>537</v>
      </c>
      <c r="B538" s="43" t="s">
        <v>478</v>
      </c>
      <c r="C538" s="43" t="s">
        <v>2636</v>
      </c>
      <c r="D538" s="51" t="s">
        <v>1610</v>
      </c>
      <c r="E538" s="51">
        <v>3122403939</v>
      </c>
      <c r="F538" s="51" t="s">
        <v>3509</v>
      </c>
      <c r="G538" s="51" t="s">
        <v>3482</v>
      </c>
      <c r="H538" s="56">
        <v>44812</v>
      </c>
      <c r="I538" s="53" t="s">
        <v>4069</v>
      </c>
      <c r="J538" s="43" t="s">
        <v>4717</v>
      </c>
    </row>
    <row r="539" spans="1:10" ht="138.75" customHeight="1" x14ac:dyDescent="0.2">
      <c r="A539" s="43">
        <v>538</v>
      </c>
      <c r="B539" s="43" t="s">
        <v>479</v>
      </c>
      <c r="C539" s="43" t="s">
        <v>4838</v>
      </c>
      <c r="D539" s="51" t="s">
        <v>1611</v>
      </c>
      <c r="E539" s="51">
        <v>3045748728</v>
      </c>
      <c r="F539" s="43" t="s">
        <v>3570</v>
      </c>
      <c r="G539" s="43" t="s">
        <v>3541</v>
      </c>
      <c r="H539" s="56">
        <v>44447</v>
      </c>
      <c r="I539" s="53" t="s">
        <v>4070</v>
      </c>
      <c r="J539" s="43" t="s">
        <v>4717</v>
      </c>
    </row>
    <row r="540" spans="1:10" ht="87" customHeight="1" x14ac:dyDescent="0.2">
      <c r="A540" s="43">
        <v>539</v>
      </c>
      <c r="B540" s="43" t="s">
        <v>480</v>
      </c>
      <c r="C540" s="43" t="s">
        <v>2637</v>
      </c>
      <c r="D540" s="51" t="s">
        <v>1612</v>
      </c>
      <c r="E540" s="51">
        <v>3123950717</v>
      </c>
      <c r="F540" s="51" t="s">
        <v>3471</v>
      </c>
      <c r="G540" s="51" t="s">
        <v>3472</v>
      </c>
      <c r="H540" s="56">
        <v>43510</v>
      </c>
      <c r="I540" s="57" t="s">
        <v>4071</v>
      </c>
      <c r="J540" s="43" t="s">
        <v>4717</v>
      </c>
    </row>
    <row r="541" spans="1:10" ht="102.75" customHeight="1" x14ac:dyDescent="0.2">
      <c r="A541" s="51">
        <v>540</v>
      </c>
      <c r="B541" s="43" t="s">
        <v>4768</v>
      </c>
      <c r="C541" s="43" t="s">
        <v>2638</v>
      </c>
      <c r="D541" s="51" t="s">
        <v>1613</v>
      </c>
      <c r="E541" s="51">
        <v>2350477</v>
      </c>
      <c r="F541" s="51" t="s">
        <v>3471</v>
      </c>
      <c r="G541" s="51" t="s">
        <v>3472</v>
      </c>
      <c r="H541" s="56">
        <v>44357</v>
      </c>
      <c r="I541" s="57" t="s">
        <v>4072</v>
      </c>
      <c r="J541" s="43" t="s">
        <v>4717</v>
      </c>
    </row>
    <row r="542" spans="1:10" ht="125.25" customHeight="1" x14ac:dyDescent="0.2">
      <c r="A542" s="43">
        <v>541</v>
      </c>
      <c r="B542" s="43" t="s">
        <v>481</v>
      </c>
      <c r="C542" s="43" t="s">
        <v>2639</v>
      </c>
      <c r="D542" s="51" t="s">
        <v>1614</v>
      </c>
      <c r="E542" s="51">
        <v>2678796</v>
      </c>
      <c r="F542" s="51" t="s">
        <v>3471</v>
      </c>
      <c r="G542" s="51" t="s">
        <v>3472</v>
      </c>
      <c r="H542" s="56">
        <v>42158</v>
      </c>
      <c r="I542" s="57" t="s">
        <v>4073</v>
      </c>
      <c r="J542" s="43" t="s">
        <v>4717</v>
      </c>
    </row>
    <row r="543" spans="1:10" ht="125.25" customHeight="1" x14ac:dyDescent="0.2">
      <c r="A543" s="43">
        <v>542</v>
      </c>
      <c r="B543" s="43" t="s">
        <v>482</v>
      </c>
      <c r="C543" s="43" t="s">
        <v>2640</v>
      </c>
      <c r="D543" s="51" t="s">
        <v>1615</v>
      </c>
      <c r="E543" s="51">
        <v>3117381580</v>
      </c>
      <c r="F543" s="51" t="s">
        <v>3489</v>
      </c>
      <c r="G543" s="51" t="s">
        <v>3482</v>
      </c>
      <c r="H543" s="56">
        <v>45224</v>
      </c>
      <c r="I543" s="43" t="s">
        <v>5057</v>
      </c>
      <c r="J543" s="43" t="s">
        <v>4717</v>
      </c>
    </row>
    <row r="544" spans="1:10" ht="102.75" customHeight="1" x14ac:dyDescent="0.2">
      <c r="A544" s="51">
        <v>543</v>
      </c>
      <c r="B544" s="43" t="s">
        <v>483</v>
      </c>
      <c r="C544" s="43" t="s">
        <v>2641</v>
      </c>
      <c r="D544" s="51" t="s">
        <v>1616</v>
      </c>
      <c r="E544" s="51">
        <v>7413300</v>
      </c>
      <c r="F544" s="51" t="s">
        <v>3471</v>
      </c>
      <c r="G544" s="51" t="s">
        <v>3472</v>
      </c>
      <c r="H544" s="56">
        <v>38480</v>
      </c>
      <c r="I544" s="55" t="s">
        <v>4074</v>
      </c>
      <c r="J544" s="43" t="s">
        <v>4717</v>
      </c>
    </row>
    <row r="545" spans="1:10" ht="102.75" customHeight="1" x14ac:dyDescent="0.2">
      <c r="A545" s="43">
        <v>544</v>
      </c>
      <c r="B545" s="43" t="s">
        <v>484</v>
      </c>
      <c r="C545" s="43" t="s">
        <v>2642</v>
      </c>
      <c r="D545" s="51" t="s">
        <v>1617</v>
      </c>
      <c r="E545" s="51">
        <v>3122584372</v>
      </c>
      <c r="F545" s="51" t="s">
        <v>3489</v>
      </c>
      <c r="G545" s="51" t="s">
        <v>3482</v>
      </c>
      <c r="H545" s="56">
        <v>43895</v>
      </c>
      <c r="I545" s="43" t="s">
        <v>4075</v>
      </c>
      <c r="J545" s="43" t="s">
        <v>4717</v>
      </c>
    </row>
    <row r="546" spans="1:10" ht="102.75" customHeight="1" x14ac:dyDescent="0.2">
      <c r="A546" s="43">
        <v>545</v>
      </c>
      <c r="B546" s="43" t="s">
        <v>485</v>
      </c>
      <c r="C546" s="43" t="s">
        <v>2643</v>
      </c>
      <c r="D546" s="51" t="s">
        <v>1618</v>
      </c>
      <c r="E546" s="51">
        <v>3003350723</v>
      </c>
      <c r="F546" s="51" t="s">
        <v>3471</v>
      </c>
      <c r="G546" s="51" t="s">
        <v>3472</v>
      </c>
      <c r="H546" s="56">
        <v>44712</v>
      </c>
      <c r="I546" s="57" t="s">
        <v>5058</v>
      </c>
      <c r="J546" s="43" t="s">
        <v>4717</v>
      </c>
    </row>
    <row r="547" spans="1:10" ht="132.75" customHeight="1" x14ac:dyDescent="0.2">
      <c r="A547" s="51">
        <v>546</v>
      </c>
      <c r="B547" s="43" t="s">
        <v>486</v>
      </c>
      <c r="C547" s="43" t="s">
        <v>2644</v>
      </c>
      <c r="D547" s="51" t="s">
        <v>4911</v>
      </c>
      <c r="E547" s="51">
        <v>3142463289</v>
      </c>
      <c r="F547" s="51" t="s">
        <v>3471</v>
      </c>
      <c r="G547" s="51" t="s">
        <v>3472</v>
      </c>
      <c r="H547" s="56">
        <v>43563</v>
      </c>
      <c r="I547" s="53" t="s">
        <v>4076</v>
      </c>
      <c r="J547" s="43" t="s">
        <v>4717</v>
      </c>
    </row>
    <row r="548" spans="1:10" ht="131.25" customHeight="1" x14ac:dyDescent="0.2">
      <c r="A548" s="43">
        <v>547</v>
      </c>
      <c r="B548" s="43" t="s">
        <v>487</v>
      </c>
      <c r="C548" s="43" t="s">
        <v>2645</v>
      </c>
      <c r="D548" s="51" t="s">
        <v>1619</v>
      </c>
      <c r="E548" s="51">
        <v>3103355173</v>
      </c>
      <c r="F548" s="51" t="s">
        <v>3571</v>
      </c>
      <c r="G548" s="51" t="s">
        <v>3475</v>
      </c>
      <c r="H548" s="56">
        <v>44217</v>
      </c>
      <c r="I548" s="57" t="s">
        <v>4077</v>
      </c>
      <c r="J548" s="43" t="s">
        <v>4717</v>
      </c>
    </row>
    <row r="549" spans="1:10" ht="111.75" customHeight="1" x14ac:dyDescent="0.2">
      <c r="A549" s="43">
        <v>548</v>
      </c>
      <c r="B549" s="43" t="s">
        <v>488</v>
      </c>
      <c r="C549" s="43" t="s">
        <v>2646</v>
      </c>
      <c r="D549" s="51" t="s">
        <v>1620</v>
      </c>
      <c r="E549" s="51">
        <v>3205174701</v>
      </c>
      <c r="F549" s="51" t="s">
        <v>3545</v>
      </c>
      <c r="G549" s="51" t="s">
        <v>3467</v>
      </c>
      <c r="H549" s="56">
        <v>43398</v>
      </c>
      <c r="I549" s="58" t="s">
        <v>5059</v>
      </c>
      <c r="J549" s="43" t="s">
        <v>4717</v>
      </c>
    </row>
    <row r="550" spans="1:10" ht="106.5" customHeight="1" x14ac:dyDescent="0.2">
      <c r="A550" s="51">
        <v>549</v>
      </c>
      <c r="B550" s="43" t="s">
        <v>4769</v>
      </c>
      <c r="C550" s="43" t="s">
        <v>2647</v>
      </c>
      <c r="D550" s="51" t="s">
        <v>1621</v>
      </c>
      <c r="E550" s="51">
        <v>6045402030</v>
      </c>
      <c r="F550" s="51" t="s">
        <v>3509</v>
      </c>
      <c r="G550" s="51" t="s">
        <v>3482</v>
      </c>
      <c r="H550" s="56">
        <v>44364</v>
      </c>
      <c r="I550" s="53" t="s">
        <v>4078</v>
      </c>
      <c r="J550" s="43" t="s">
        <v>4717</v>
      </c>
    </row>
    <row r="551" spans="1:10" ht="114.75" customHeight="1" x14ac:dyDescent="0.2">
      <c r="A551" s="43">
        <v>550</v>
      </c>
      <c r="B551" s="43" t="s">
        <v>490</v>
      </c>
      <c r="C551" s="43" t="s">
        <v>2648</v>
      </c>
      <c r="D551" s="51" t="s">
        <v>1622</v>
      </c>
      <c r="E551" s="51">
        <v>7945713</v>
      </c>
      <c r="F551" s="51" t="s">
        <v>3485</v>
      </c>
      <c r="G551" s="51" t="s">
        <v>3465</v>
      </c>
      <c r="H551" s="56">
        <v>44417</v>
      </c>
      <c r="I551" s="57" t="s">
        <v>5060</v>
      </c>
      <c r="J551" s="43" t="s">
        <v>4717</v>
      </c>
    </row>
    <row r="552" spans="1:10" ht="126" customHeight="1" x14ac:dyDescent="0.2">
      <c r="A552" s="43">
        <v>551</v>
      </c>
      <c r="B552" s="43" t="s">
        <v>491</v>
      </c>
      <c r="C552" s="43" t="s">
        <v>4839</v>
      </c>
      <c r="D552" s="51" t="s">
        <v>1623</v>
      </c>
      <c r="E552" s="51">
        <v>8269938</v>
      </c>
      <c r="F552" s="51" t="s">
        <v>3526</v>
      </c>
      <c r="G552" s="51" t="s">
        <v>3465</v>
      </c>
      <c r="H552" s="56">
        <v>43692</v>
      </c>
      <c r="I552" s="55" t="s">
        <v>4079</v>
      </c>
      <c r="J552" s="43" t="s">
        <v>4717</v>
      </c>
    </row>
    <row r="553" spans="1:10" ht="113.25" customHeight="1" x14ac:dyDescent="0.2">
      <c r="A553" s="51">
        <v>552</v>
      </c>
      <c r="B553" s="43" t="s">
        <v>492</v>
      </c>
      <c r="C553" s="43" t="s">
        <v>2649</v>
      </c>
      <c r="D553" s="51" t="s">
        <v>4912</v>
      </c>
      <c r="E553" s="51">
        <v>4926656</v>
      </c>
      <c r="F553" s="51" t="s">
        <v>3471</v>
      </c>
      <c r="G553" s="51" t="s">
        <v>3472</v>
      </c>
      <c r="H553" s="56">
        <v>44330</v>
      </c>
      <c r="I553" s="57" t="s">
        <v>4080</v>
      </c>
      <c r="J553" s="43" t="s">
        <v>4717</v>
      </c>
    </row>
    <row r="554" spans="1:10" ht="87.75" customHeight="1" x14ac:dyDescent="0.2">
      <c r="A554" s="43">
        <v>553</v>
      </c>
      <c r="B554" s="43" t="s">
        <v>4770</v>
      </c>
      <c r="C554" s="43" t="s">
        <v>2651</v>
      </c>
      <c r="D554" s="43" t="s">
        <v>4913</v>
      </c>
      <c r="E554" s="51">
        <v>3203861812</v>
      </c>
      <c r="F554" s="51" t="s">
        <v>3471</v>
      </c>
      <c r="G554" s="51" t="s">
        <v>3472</v>
      </c>
      <c r="H554" s="56">
        <v>44810</v>
      </c>
      <c r="I554" s="57" t="s">
        <v>5061</v>
      </c>
      <c r="J554" s="43" t="s">
        <v>4717</v>
      </c>
    </row>
    <row r="555" spans="1:10" ht="96.75" customHeight="1" x14ac:dyDescent="0.2">
      <c r="A555" s="43">
        <v>554</v>
      </c>
      <c r="B555" s="43" t="s">
        <v>493</v>
      </c>
      <c r="C555" s="43" t="s">
        <v>2652</v>
      </c>
      <c r="D555" s="51" t="s">
        <v>1625</v>
      </c>
      <c r="E555" s="51">
        <v>3124845218</v>
      </c>
      <c r="F555" s="51" t="s">
        <v>3483</v>
      </c>
      <c r="G555" s="51" t="s">
        <v>3484</v>
      </c>
      <c r="H555" s="56">
        <v>45198</v>
      </c>
      <c r="I555" s="53" t="s">
        <v>4082</v>
      </c>
      <c r="J555" s="43" t="s">
        <v>4717</v>
      </c>
    </row>
    <row r="556" spans="1:10" ht="134.25" customHeight="1" x14ac:dyDescent="0.2">
      <c r="A556" s="51">
        <v>555</v>
      </c>
      <c r="B556" s="43" t="s">
        <v>4771</v>
      </c>
      <c r="C556" s="43" t="s">
        <v>4840</v>
      </c>
      <c r="D556" s="51" t="s">
        <v>1626</v>
      </c>
      <c r="E556" s="51">
        <v>3102833822</v>
      </c>
      <c r="F556" s="51" t="s">
        <v>3471</v>
      </c>
      <c r="G556" s="51" t="s">
        <v>3472</v>
      </c>
      <c r="H556" s="56">
        <v>45233</v>
      </c>
      <c r="I556" s="57" t="s">
        <v>4083</v>
      </c>
      <c r="J556" s="43" t="s">
        <v>4717</v>
      </c>
    </row>
    <row r="557" spans="1:10" ht="80.25" customHeight="1" x14ac:dyDescent="0.2">
      <c r="A557" s="43">
        <v>556</v>
      </c>
      <c r="B557" s="43" t="s">
        <v>494</v>
      </c>
      <c r="C557" s="43" t="s">
        <v>2653</v>
      </c>
      <c r="D557" s="51" t="s">
        <v>1627</v>
      </c>
      <c r="E557" s="51">
        <v>3134945933</v>
      </c>
      <c r="F557" s="51" t="s">
        <v>3471</v>
      </c>
      <c r="G557" s="51" t="s">
        <v>3472</v>
      </c>
      <c r="H557" s="56">
        <v>42752</v>
      </c>
      <c r="I557" s="57" t="s">
        <v>4084</v>
      </c>
      <c r="J557" s="43" t="s">
        <v>4717</v>
      </c>
    </row>
    <row r="558" spans="1:10" ht="107.25" customHeight="1" x14ac:dyDescent="0.2">
      <c r="A558" s="43">
        <v>557</v>
      </c>
      <c r="B558" s="58" t="s">
        <v>495</v>
      </c>
      <c r="C558" s="53" t="s">
        <v>2654</v>
      </c>
      <c r="D558" s="58" t="s">
        <v>1628</v>
      </c>
      <c r="E558" s="53">
        <v>3123867663</v>
      </c>
      <c r="F558" s="53" t="s">
        <v>3488</v>
      </c>
      <c r="G558" s="53" t="s">
        <v>3465</v>
      </c>
      <c r="H558" s="56">
        <v>45687</v>
      </c>
      <c r="I558" s="55" t="s">
        <v>5062</v>
      </c>
      <c r="J558" s="43" t="s">
        <v>4717</v>
      </c>
    </row>
    <row r="559" spans="1:10" ht="89.25" customHeight="1" x14ac:dyDescent="0.2">
      <c r="A559" s="51">
        <v>558</v>
      </c>
      <c r="B559" s="43" t="s">
        <v>496</v>
      </c>
      <c r="C559" s="43" t="s">
        <v>2655</v>
      </c>
      <c r="D559" s="51" t="s">
        <v>1629</v>
      </c>
      <c r="E559" s="51">
        <v>3219000879</v>
      </c>
      <c r="F559" s="51" t="s">
        <v>3471</v>
      </c>
      <c r="G559" s="51" t="s">
        <v>3472</v>
      </c>
      <c r="H559" s="56">
        <v>44341</v>
      </c>
      <c r="I559" s="57" t="s">
        <v>4085</v>
      </c>
      <c r="J559" s="43" t="s">
        <v>4717</v>
      </c>
    </row>
    <row r="560" spans="1:10" ht="89.25" customHeight="1" x14ac:dyDescent="0.2">
      <c r="A560" s="43">
        <v>559</v>
      </c>
      <c r="B560" s="43" t="s">
        <v>497</v>
      </c>
      <c r="C560" s="43" t="s">
        <v>2656</v>
      </c>
      <c r="D560" s="51">
        <v>98602295</v>
      </c>
      <c r="E560" s="51">
        <v>3154437777</v>
      </c>
      <c r="F560" s="51" t="s">
        <v>3498</v>
      </c>
      <c r="G560" s="51" t="s">
        <v>3482</v>
      </c>
      <c r="H560" s="56">
        <v>43769</v>
      </c>
      <c r="I560" s="43" t="s">
        <v>4086</v>
      </c>
      <c r="J560" s="43" t="s">
        <v>4717</v>
      </c>
    </row>
    <row r="561" spans="1:10" ht="80.25" customHeight="1" x14ac:dyDescent="0.2">
      <c r="A561" s="43">
        <v>560</v>
      </c>
      <c r="B561" s="43" t="s">
        <v>498</v>
      </c>
      <c r="C561" s="43" t="s">
        <v>2657</v>
      </c>
      <c r="D561" s="51" t="s">
        <v>1630</v>
      </c>
      <c r="E561" s="51">
        <v>3168022832</v>
      </c>
      <c r="F561" s="51" t="s">
        <v>3511</v>
      </c>
      <c r="G561" s="51" t="s">
        <v>3500</v>
      </c>
      <c r="H561" s="56">
        <v>45105</v>
      </c>
      <c r="I561" s="53" t="s">
        <v>5063</v>
      </c>
      <c r="J561" s="43" t="s">
        <v>4717</v>
      </c>
    </row>
    <row r="562" spans="1:10" ht="87" customHeight="1" x14ac:dyDescent="0.2">
      <c r="A562" s="51">
        <v>561</v>
      </c>
      <c r="B562" s="43" t="s">
        <v>499</v>
      </c>
      <c r="C562" s="43" t="s">
        <v>2658</v>
      </c>
      <c r="D562" s="51" t="s">
        <v>1631</v>
      </c>
      <c r="E562" s="51">
        <v>5094212</v>
      </c>
      <c r="F562" s="51" t="s">
        <v>3489</v>
      </c>
      <c r="G562" s="51" t="s">
        <v>3482</v>
      </c>
      <c r="H562" s="56">
        <v>44175</v>
      </c>
      <c r="I562" s="43" t="s">
        <v>4087</v>
      </c>
      <c r="J562" s="43" t="s">
        <v>4717</v>
      </c>
    </row>
    <row r="563" spans="1:10" ht="87" customHeight="1" x14ac:dyDescent="0.2">
      <c r="A563" s="43">
        <v>562</v>
      </c>
      <c r="B563" s="53" t="s">
        <v>500</v>
      </c>
      <c r="C563" s="53" t="s">
        <v>2659</v>
      </c>
      <c r="D563" s="53" t="s">
        <v>1632</v>
      </c>
      <c r="E563" s="53">
        <v>3197454148</v>
      </c>
      <c r="F563" s="53" t="s">
        <v>3471</v>
      </c>
      <c r="G563" s="53" t="s">
        <v>3472</v>
      </c>
      <c r="H563" s="56">
        <v>45639</v>
      </c>
      <c r="I563" s="55" t="s">
        <v>4088</v>
      </c>
      <c r="J563" s="43" t="s">
        <v>4717</v>
      </c>
    </row>
    <row r="564" spans="1:10" ht="87" customHeight="1" x14ac:dyDescent="0.2">
      <c r="A564" s="43">
        <v>563</v>
      </c>
      <c r="B564" s="43" t="s">
        <v>4772</v>
      </c>
      <c r="C564" s="43" t="s">
        <v>4841</v>
      </c>
      <c r="D564" s="51" t="s">
        <v>1633</v>
      </c>
      <c r="E564" s="51">
        <v>3153694649</v>
      </c>
      <c r="F564" s="51" t="s">
        <v>3466</v>
      </c>
      <c r="G564" s="51" t="s">
        <v>3467</v>
      </c>
      <c r="H564" s="56">
        <v>39871</v>
      </c>
      <c r="I564" s="55" t="s">
        <v>4089</v>
      </c>
      <c r="J564" s="43" t="s">
        <v>4717</v>
      </c>
    </row>
    <row r="565" spans="1:10" ht="87" customHeight="1" x14ac:dyDescent="0.2">
      <c r="A565" s="51">
        <v>564</v>
      </c>
      <c r="B565" s="43" t="s">
        <v>501</v>
      </c>
      <c r="C565" s="43" t="s">
        <v>2660</v>
      </c>
      <c r="D565" s="51" t="s">
        <v>1634</v>
      </c>
      <c r="E565" s="51">
        <v>3134946987</v>
      </c>
      <c r="F565" s="51" t="s">
        <v>3572</v>
      </c>
      <c r="G565" s="51" t="s">
        <v>3573</v>
      </c>
      <c r="H565" s="56">
        <v>44133</v>
      </c>
      <c r="I565" s="53" t="s">
        <v>4090</v>
      </c>
      <c r="J565" s="43" t="s">
        <v>4717</v>
      </c>
    </row>
    <row r="566" spans="1:10" ht="111.75" customHeight="1" x14ac:dyDescent="0.2">
      <c r="A566" s="43">
        <v>565</v>
      </c>
      <c r="B566" s="43" t="s">
        <v>502</v>
      </c>
      <c r="C566" s="43" t="s">
        <v>2661</v>
      </c>
      <c r="D566" s="51" t="s">
        <v>4914</v>
      </c>
      <c r="E566" s="74">
        <v>3137911799</v>
      </c>
      <c r="F566" s="51" t="s">
        <v>3509</v>
      </c>
      <c r="G566" s="51" t="s">
        <v>3482</v>
      </c>
      <c r="H566" s="56">
        <v>41437</v>
      </c>
      <c r="I566" s="43" t="s">
        <v>4091</v>
      </c>
      <c r="J566" s="43" t="s">
        <v>4717</v>
      </c>
    </row>
    <row r="567" spans="1:10" ht="84" customHeight="1" x14ac:dyDescent="0.2">
      <c r="A567" s="43">
        <v>566</v>
      </c>
      <c r="B567" s="43" t="s">
        <v>503</v>
      </c>
      <c r="C567" s="43" t="s">
        <v>2662</v>
      </c>
      <c r="D567" s="51" t="s">
        <v>1635</v>
      </c>
      <c r="E567" s="51">
        <v>3002267764</v>
      </c>
      <c r="F567" s="51" t="s">
        <v>3574</v>
      </c>
      <c r="G567" s="51" t="s">
        <v>3575</v>
      </c>
      <c r="H567" s="75">
        <v>44517</v>
      </c>
      <c r="I567" s="43" t="s">
        <v>4092</v>
      </c>
      <c r="J567" s="43" t="s">
        <v>4717</v>
      </c>
    </row>
    <row r="568" spans="1:10" ht="84" customHeight="1" x14ac:dyDescent="0.2">
      <c r="A568" s="51">
        <v>567</v>
      </c>
      <c r="B568" s="43" t="s">
        <v>504</v>
      </c>
      <c r="C568" s="43" t="s">
        <v>2663</v>
      </c>
      <c r="D568" s="51" t="s">
        <v>1636</v>
      </c>
      <c r="E568" s="61">
        <v>3202726408</v>
      </c>
      <c r="F568" s="51" t="s">
        <v>3471</v>
      </c>
      <c r="G568" s="51" t="s">
        <v>3472</v>
      </c>
      <c r="H568" s="56">
        <v>44305</v>
      </c>
      <c r="I568" s="57" t="s">
        <v>4093</v>
      </c>
      <c r="J568" s="43" t="s">
        <v>4717</v>
      </c>
    </row>
    <row r="569" spans="1:10" ht="84" customHeight="1" x14ac:dyDescent="0.2">
      <c r="A569" s="43">
        <v>568</v>
      </c>
      <c r="B569" s="43" t="s">
        <v>505</v>
      </c>
      <c r="C569" s="43" t="s">
        <v>2664</v>
      </c>
      <c r="D569" s="51" t="s">
        <v>1637</v>
      </c>
      <c r="E569" s="51">
        <v>5672477</v>
      </c>
      <c r="F569" s="51" t="s">
        <v>3576</v>
      </c>
      <c r="G569" s="51" t="s">
        <v>3482</v>
      </c>
      <c r="H569" s="56">
        <v>41200</v>
      </c>
      <c r="I569" s="43" t="s">
        <v>4094</v>
      </c>
      <c r="J569" s="43" t="s">
        <v>4717</v>
      </c>
    </row>
    <row r="570" spans="1:10" ht="84" customHeight="1" x14ac:dyDescent="0.2">
      <c r="A570" s="43">
        <v>569</v>
      </c>
      <c r="B570" s="43" t="s">
        <v>506</v>
      </c>
      <c r="C570" s="43" t="s">
        <v>2665</v>
      </c>
      <c r="D570" s="51" t="s">
        <v>1638</v>
      </c>
      <c r="E570" s="51">
        <v>3125507601</v>
      </c>
      <c r="F570" s="51" t="s">
        <v>3577</v>
      </c>
      <c r="G570" s="51" t="s">
        <v>3573</v>
      </c>
      <c r="H570" s="56">
        <v>44362</v>
      </c>
      <c r="I570" s="53" t="s">
        <v>5064</v>
      </c>
      <c r="J570" s="43" t="s">
        <v>4717</v>
      </c>
    </row>
    <row r="571" spans="1:10" ht="84" customHeight="1" x14ac:dyDescent="0.2">
      <c r="A571" s="51">
        <v>570</v>
      </c>
      <c r="B571" s="43" t="s">
        <v>507</v>
      </c>
      <c r="C571" s="43" t="s">
        <v>2666</v>
      </c>
      <c r="D571" s="51" t="s">
        <v>1639</v>
      </c>
      <c r="E571" s="51">
        <v>3132629224</v>
      </c>
      <c r="F571" s="51" t="s">
        <v>3550</v>
      </c>
      <c r="G571" s="51" t="s">
        <v>3465</v>
      </c>
      <c r="H571" s="56">
        <v>44497</v>
      </c>
      <c r="I571" s="57" t="s">
        <v>4095</v>
      </c>
      <c r="J571" s="43" t="s">
        <v>4717</v>
      </c>
    </row>
    <row r="572" spans="1:10" ht="110.25" customHeight="1" x14ac:dyDescent="0.2">
      <c r="A572" s="43">
        <v>571</v>
      </c>
      <c r="B572" s="43" t="s">
        <v>508</v>
      </c>
      <c r="C572" s="43" t="s">
        <v>2667</v>
      </c>
      <c r="D572" s="51" t="s">
        <v>1640</v>
      </c>
      <c r="E572" s="51">
        <v>3117399332</v>
      </c>
      <c r="F572" s="51" t="s">
        <v>3494</v>
      </c>
      <c r="G572" s="51" t="s">
        <v>3482</v>
      </c>
      <c r="H572" s="56">
        <v>45462</v>
      </c>
      <c r="I572" s="71" t="s">
        <v>5065</v>
      </c>
      <c r="J572" s="43" t="s">
        <v>4717</v>
      </c>
    </row>
    <row r="573" spans="1:10" ht="110.25" customHeight="1" x14ac:dyDescent="0.2">
      <c r="A573" s="43">
        <v>572</v>
      </c>
      <c r="B573" s="43" t="s">
        <v>509</v>
      </c>
      <c r="C573" s="43" t="s">
        <v>2668</v>
      </c>
      <c r="D573" s="51" t="s">
        <v>1641</v>
      </c>
      <c r="E573" s="51">
        <v>6725299</v>
      </c>
      <c r="F573" s="51" t="s">
        <v>3471</v>
      </c>
      <c r="G573" s="51" t="s">
        <v>3472</v>
      </c>
      <c r="H573" s="56">
        <v>41096</v>
      </c>
      <c r="I573" s="57" t="s">
        <v>4096</v>
      </c>
      <c r="J573" s="43" t="s">
        <v>4717</v>
      </c>
    </row>
    <row r="574" spans="1:10" ht="130.5" customHeight="1" x14ac:dyDescent="0.2">
      <c r="A574" s="51">
        <v>573</v>
      </c>
      <c r="B574" s="43" t="s">
        <v>510</v>
      </c>
      <c r="C574" s="43" t="s">
        <v>2669</v>
      </c>
      <c r="D574" s="51" t="s">
        <v>1642</v>
      </c>
      <c r="E574" s="51">
        <v>3833360</v>
      </c>
      <c r="F574" s="51" t="s">
        <v>3466</v>
      </c>
      <c r="G574" s="51" t="s">
        <v>3467</v>
      </c>
      <c r="H574" s="56">
        <v>41097</v>
      </c>
      <c r="I574" s="53" t="s">
        <v>4097</v>
      </c>
      <c r="J574" s="43" t="s">
        <v>4717</v>
      </c>
    </row>
    <row r="575" spans="1:10" ht="143.25" customHeight="1" x14ac:dyDescent="0.2">
      <c r="A575" s="43">
        <v>574</v>
      </c>
      <c r="B575" s="43" t="s">
        <v>511</v>
      </c>
      <c r="C575" s="43" t="s">
        <v>2670</v>
      </c>
      <c r="D575" s="61" t="s">
        <v>1643</v>
      </c>
      <c r="E575" s="51">
        <v>8759045</v>
      </c>
      <c r="F575" s="51" t="s">
        <v>3526</v>
      </c>
      <c r="G575" s="51" t="s">
        <v>3465</v>
      </c>
      <c r="H575" s="56">
        <v>42452</v>
      </c>
      <c r="I575" s="57" t="s">
        <v>5066</v>
      </c>
      <c r="J575" s="43" t="s">
        <v>4717</v>
      </c>
    </row>
    <row r="576" spans="1:10" ht="170.25" customHeight="1" x14ac:dyDescent="0.2">
      <c r="A576" s="43">
        <v>575</v>
      </c>
      <c r="B576" s="43" t="s">
        <v>512</v>
      </c>
      <c r="C576" s="43" t="s">
        <v>2671</v>
      </c>
      <c r="D576" s="51" t="s">
        <v>1644</v>
      </c>
      <c r="E576" s="51">
        <v>3116216577</v>
      </c>
      <c r="F576" s="53" t="s">
        <v>3498</v>
      </c>
      <c r="G576" s="51" t="s">
        <v>3482</v>
      </c>
      <c r="H576" s="56">
        <v>45959</v>
      </c>
      <c r="I576" s="57" t="s">
        <v>5067</v>
      </c>
      <c r="J576" s="43" t="s">
        <v>4717</v>
      </c>
    </row>
    <row r="577" spans="1:10" ht="93" customHeight="1" x14ac:dyDescent="0.2">
      <c r="A577" s="51">
        <v>576</v>
      </c>
      <c r="B577" s="43" t="s">
        <v>514</v>
      </c>
      <c r="C577" s="43" t="s">
        <v>2672</v>
      </c>
      <c r="D577" s="51" t="s">
        <v>4915</v>
      </c>
      <c r="E577" s="51">
        <v>4673546</v>
      </c>
      <c r="F577" s="51" t="s">
        <v>3471</v>
      </c>
      <c r="G577" s="51" t="s">
        <v>3472</v>
      </c>
      <c r="H577" s="56">
        <v>45166</v>
      </c>
      <c r="I577" s="57" t="s">
        <v>4098</v>
      </c>
      <c r="J577" s="43" t="s">
        <v>4717</v>
      </c>
    </row>
    <row r="578" spans="1:10" ht="120.75" customHeight="1" x14ac:dyDescent="0.2">
      <c r="A578" s="43">
        <v>577</v>
      </c>
      <c r="B578" s="43" t="s">
        <v>515</v>
      </c>
      <c r="C578" s="43" t="s">
        <v>2673</v>
      </c>
      <c r="D578" s="51" t="s">
        <v>1645</v>
      </c>
      <c r="E578" s="51">
        <v>3054608801</v>
      </c>
      <c r="F578" s="51" t="s">
        <v>3489</v>
      </c>
      <c r="G578" s="51" t="s">
        <v>3482</v>
      </c>
      <c r="H578" s="56">
        <v>44294</v>
      </c>
      <c r="I578" s="43" t="s">
        <v>4099</v>
      </c>
      <c r="J578" s="43" t="s">
        <v>4717</v>
      </c>
    </row>
    <row r="579" spans="1:10" ht="120.75" customHeight="1" x14ac:dyDescent="0.2">
      <c r="A579" s="43">
        <v>578</v>
      </c>
      <c r="B579" s="43" t="s">
        <v>4773</v>
      </c>
      <c r="C579" s="43" t="s">
        <v>2674</v>
      </c>
      <c r="D579" s="51" t="s">
        <v>1646</v>
      </c>
      <c r="E579" s="51">
        <v>2129800</v>
      </c>
      <c r="F579" s="51" t="s">
        <v>3471</v>
      </c>
      <c r="G579" s="51" t="s">
        <v>3472</v>
      </c>
      <c r="H579" s="56">
        <v>38898</v>
      </c>
      <c r="I579" s="53" t="s">
        <v>4100</v>
      </c>
      <c r="J579" s="43" t="s">
        <v>4717</v>
      </c>
    </row>
    <row r="580" spans="1:10" ht="93" customHeight="1" x14ac:dyDescent="0.2">
      <c r="A580" s="51">
        <v>579</v>
      </c>
      <c r="B580" s="43" t="s">
        <v>516</v>
      </c>
      <c r="C580" s="43" t="s">
        <v>2675</v>
      </c>
      <c r="D580" s="51" t="s">
        <v>1647</v>
      </c>
      <c r="E580" s="51">
        <v>3006246315</v>
      </c>
      <c r="F580" s="51" t="s">
        <v>3498</v>
      </c>
      <c r="G580" s="51" t="s">
        <v>3482</v>
      </c>
      <c r="H580" s="56">
        <v>45076</v>
      </c>
      <c r="I580" s="43" t="s">
        <v>4101</v>
      </c>
      <c r="J580" s="43" t="s">
        <v>4717</v>
      </c>
    </row>
    <row r="581" spans="1:10" ht="93" customHeight="1" x14ac:dyDescent="0.2">
      <c r="A581" s="43">
        <v>580</v>
      </c>
      <c r="B581" s="43" t="s">
        <v>517</v>
      </c>
      <c r="C581" s="43" t="s">
        <v>2676</v>
      </c>
      <c r="D581" s="51" t="s">
        <v>1648</v>
      </c>
      <c r="E581" s="51">
        <v>3220450</v>
      </c>
      <c r="F581" s="51" t="s">
        <v>3489</v>
      </c>
      <c r="G581" s="51" t="s">
        <v>3482</v>
      </c>
      <c r="H581" s="56">
        <v>44279</v>
      </c>
      <c r="I581" s="43" t="s">
        <v>4102</v>
      </c>
      <c r="J581" s="43" t="s">
        <v>4717</v>
      </c>
    </row>
    <row r="582" spans="1:10" ht="149.25" customHeight="1" x14ac:dyDescent="0.2">
      <c r="A582" s="43">
        <v>581</v>
      </c>
      <c r="B582" s="43" t="s">
        <v>518</v>
      </c>
      <c r="C582" s="43" t="s">
        <v>2677</v>
      </c>
      <c r="D582" s="51" t="s">
        <v>1649</v>
      </c>
      <c r="E582" s="51">
        <v>4144531</v>
      </c>
      <c r="F582" s="51" t="s">
        <v>3471</v>
      </c>
      <c r="G582" s="51" t="s">
        <v>3472</v>
      </c>
      <c r="H582" s="56">
        <v>43215</v>
      </c>
      <c r="I582" s="57" t="s">
        <v>4103</v>
      </c>
      <c r="J582" s="43" t="s">
        <v>4717</v>
      </c>
    </row>
    <row r="583" spans="1:10" ht="119.25" customHeight="1" x14ac:dyDescent="0.2">
      <c r="A583" s="51">
        <v>582</v>
      </c>
      <c r="B583" s="43" t="s">
        <v>519</v>
      </c>
      <c r="C583" s="43" t="s">
        <v>2678</v>
      </c>
      <c r="D583" s="51" t="s">
        <v>1650</v>
      </c>
      <c r="E583" s="51">
        <v>3122977137</v>
      </c>
      <c r="F583" s="51" t="s">
        <v>3466</v>
      </c>
      <c r="G583" s="51" t="s">
        <v>3467</v>
      </c>
      <c r="H583" s="56">
        <v>43172</v>
      </c>
      <c r="I583" s="53" t="s">
        <v>4104</v>
      </c>
      <c r="J583" s="43" t="s">
        <v>4717</v>
      </c>
    </row>
    <row r="584" spans="1:10" ht="93" customHeight="1" x14ac:dyDescent="0.2">
      <c r="A584" s="43">
        <v>583</v>
      </c>
      <c r="B584" s="43" t="s">
        <v>520</v>
      </c>
      <c r="C584" s="43" t="s">
        <v>2679</v>
      </c>
      <c r="D584" s="51" t="s">
        <v>1651</v>
      </c>
      <c r="E584" s="51">
        <v>3233113783</v>
      </c>
      <c r="F584" s="51" t="s">
        <v>3471</v>
      </c>
      <c r="G584" s="51" t="s">
        <v>3472</v>
      </c>
      <c r="H584" s="56">
        <v>44435</v>
      </c>
      <c r="I584" s="57" t="s">
        <v>4105</v>
      </c>
      <c r="J584" s="43" t="s">
        <v>4717</v>
      </c>
    </row>
    <row r="585" spans="1:10" ht="112.5" customHeight="1" x14ac:dyDescent="0.2">
      <c r="A585" s="43">
        <v>584</v>
      </c>
      <c r="B585" s="43" t="s">
        <v>521</v>
      </c>
      <c r="C585" s="43" t="s">
        <v>2680</v>
      </c>
      <c r="D585" s="51" t="s">
        <v>1652</v>
      </c>
      <c r="E585" s="51">
        <v>2248858</v>
      </c>
      <c r="F585" s="51" t="s">
        <v>3471</v>
      </c>
      <c r="G585" s="51" t="s">
        <v>3472</v>
      </c>
      <c r="H585" s="56">
        <v>42822</v>
      </c>
      <c r="I585" s="57" t="s">
        <v>4106</v>
      </c>
      <c r="J585" s="43" t="s">
        <v>4717</v>
      </c>
    </row>
    <row r="586" spans="1:10" ht="114" customHeight="1" x14ac:dyDescent="0.2">
      <c r="A586" s="51">
        <v>585</v>
      </c>
      <c r="B586" s="43" t="s">
        <v>522</v>
      </c>
      <c r="C586" s="69" t="s">
        <v>2681</v>
      </c>
      <c r="D586" s="69" t="s">
        <v>4916</v>
      </c>
      <c r="E586" s="43">
        <v>3158483845</v>
      </c>
      <c r="F586" s="69" t="s">
        <v>3471</v>
      </c>
      <c r="G586" s="69" t="s">
        <v>3472</v>
      </c>
      <c r="H586" s="56">
        <v>45869</v>
      </c>
      <c r="I586" s="55" t="s">
        <v>4107</v>
      </c>
      <c r="J586" s="43" t="s">
        <v>4717</v>
      </c>
    </row>
    <row r="587" spans="1:10" ht="124.5" customHeight="1" x14ac:dyDescent="0.2">
      <c r="A587" s="43">
        <v>586</v>
      </c>
      <c r="B587" s="55" t="s">
        <v>523</v>
      </c>
      <c r="C587" s="43" t="s">
        <v>2682</v>
      </c>
      <c r="D587" s="51" t="s">
        <v>1653</v>
      </c>
      <c r="E587" s="51">
        <v>7470000</v>
      </c>
      <c r="F587" s="51" t="s">
        <v>3471</v>
      </c>
      <c r="G587" s="51" t="s">
        <v>3472</v>
      </c>
      <c r="H587" s="56">
        <v>39151</v>
      </c>
      <c r="I587" s="53" t="s">
        <v>4108</v>
      </c>
      <c r="J587" s="43" t="s">
        <v>4717</v>
      </c>
    </row>
    <row r="588" spans="1:10" ht="115.5" customHeight="1" x14ac:dyDescent="0.2">
      <c r="A588" s="43">
        <v>587</v>
      </c>
      <c r="B588" s="55" t="s">
        <v>523</v>
      </c>
      <c r="C588" s="43" t="s">
        <v>2683</v>
      </c>
      <c r="D588" s="51" t="s">
        <v>1653</v>
      </c>
      <c r="E588" s="51">
        <v>7470000</v>
      </c>
      <c r="F588" s="51" t="s">
        <v>3526</v>
      </c>
      <c r="G588" s="51" t="s">
        <v>3465</v>
      </c>
      <c r="H588" s="56">
        <v>41520</v>
      </c>
      <c r="I588" s="53" t="s">
        <v>4109</v>
      </c>
      <c r="J588" s="43" t="s">
        <v>4717</v>
      </c>
    </row>
    <row r="589" spans="1:10" ht="77.25" customHeight="1" x14ac:dyDescent="0.2">
      <c r="A589" s="51">
        <v>588</v>
      </c>
      <c r="B589" s="43" t="s">
        <v>524</v>
      </c>
      <c r="C589" s="43" t="s">
        <v>2684</v>
      </c>
      <c r="D589" s="51" t="s">
        <v>1654</v>
      </c>
      <c r="E589" s="51">
        <v>2481185</v>
      </c>
      <c r="F589" s="51" t="s">
        <v>3471</v>
      </c>
      <c r="G589" s="51" t="s">
        <v>3472</v>
      </c>
      <c r="H589" s="56">
        <v>44000</v>
      </c>
      <c r="I589" s="53" t="s">
        <v>5068</v>
      </c>
      <c r="J589" s="43" t="s">
        <v>4717</v>
      </c>
    </row>
    <row r="590" spans="1:10" ht="117.75" customHeight="1" x14ac:dyDescent="0.2">
      <c r="A590" s="43">
        <v>589</v>
      </c>
      <c r="B590" s="43" t="s">
        <v>525</v>
      </c>
      <c r="C590" s="43" t="s">
        <v>4842</v>
      </c>
      <c r="D590" s="51" t="s">
        <v>1655</v>
      </c>
      <c r="E590" s="51">
        <v>7053060</v>
      </c>
      <c r="F590" s="51" t="s">
        <v>3485</v>
      </c>
      <c r="G590" s="51" t="s">
        <v>3465</v>
      </c>
      <c r="H590" s="56">
        <v>42529</v>
      </c>
      <c r="I590" s="57" t="s">
        <v>4110</v>
      </c>
      <c r="J590" s="43" t="s">
        <v>4717</v>
      </c>
    </row>
    <row r="591" spans="1:10" ht="117.75" customHeight="1" x14ac:dyDescent="0.2">
      <c r="A591" s="43">
        <v>590</v>
      </c>
      <c r="B591" s="43" t="s">
        <v>526</v>
      </c>
      <c r="C591" s="43" t="s">
        <v>4843</v>
      </c>
      <c r="D591" s="51" t="s">
        <v>1656</v>
      </c>
      <c r="E591" s="51">
        <v>3116095892</v>
      </c>
      <c r="F591" s="51" t="s">
        <v>3481</v>
      </c>
      <c r="G591" s="51" t="s">
        <v>3482</v>
      </c>
      <c r="H591" s="56">
        <v>44624</v>
      </c>
      <c r="I591" s="43" t="s">
        <v>4111</v>
      </c>
      <c r="J591" s="43" t="s">
        <v>4717</v>
      </c>
    </row>
    <row r="592" spans="1:10" ht="83.25" customHeight="1" x14ac:dyDescent="0.2">
      <c r="A592" s="51">
        <v>591</v>
      </c>
      <c r="B592" s="43" t="s">
        <v>527</v>
      </c>
      <c r="C592" s="43" t="s">
        <v>2685</v>
      </c>
      <c r="D592" s="51" t="s">
        <v>1657</v>
      </c>
      <c r="E592" s="51">
        <v>3881481</v>
      </c>
      <c r="F592" s="51" t="s">
        <v>3471</v>
      </c>
      <c r="G592" s="51" t="s">
        <v>3472</v>
      </c>
      <c r="H592" s="56">
        <v>42387</v>
      </c>
      <c r="I592" s="53" t="s">
        <v>4112</v>
      </c>
      <c r="J592" s="43" t="s">
        <v>4717</v>
      </c>
    </row>
    <row r="593" spans="1:10" ht="103.5" customHeight="1" x14ac:dyDescent="0.2">
      <c r="A593" s="43">
        <v>592</v>
      </c>
      <c r="B593" s="27" t="s">
        <v>528</v>
      </c>
      <c r="C593" s="43" t="s">
        <v>2686</v>
      </c>
      <c r="D593" s="51" t="s">
        <v>1658</v>
      </c>
      <c r="E593" s="51">
        <v>3144754704</v>
      </c>
      <c r="F593" s="51" t="s">
        <v>3526</v>
      </c>
      <c r="G593" s="51" t="s">
        <v>3465</v>
      </c>
      <c r="H593" s="56">
        <v>41988</v>
      </c>
      <c r="I593" s="57" t="s">
        <v>5069</v>
      </c>
      <c r="J593" s="43" t="s">
        <v>4717</v>
      </c>
    </row>
    <row r="594" spans="1:10" ht="96.75" customHeight="1" x14ac:dyDescent="0.2">
      <c r="A594" s="43">
        <v>593</v>
      </c>
      <c r="B594" s="43" t="s">
        <v>529</v>
      </c>
      <c r="C594" s="43" t="s">
        <v>2687</v>
      </c>
      <c r="D594" s="51" t="s">
        <v>4917</v>
      </c>
      <c r="E594" s="51">
        <v>3177457425</v>
      </c>
      <c r="F594" s="51" t="s">
        <v>3578</v>
      </c>
      <c r="G594" s="51" t="s">
        <v>3522</v>
      </c>
      <c r="H594" s="56">
        <v>43552</v>
      </c>
      <c r="I594" s="57" t="s">
        <v>4113</v>
      </c>
      <c r="J594" s="43" t="s">
        <v>4717</v>
      </c>
    </row>
    <row r="595" spans="1:10" ht="174" customHeight="1" x14ac:dyDescent="0.2">
      <c r="A595" s="51">
        <v>594</v>
      </c>
      <c r="B595" s="43" t="s">
        <v>530</v>
      </c>
      <c r="C595" s="43" t="s">
        <v>2688</v>
      </c>
      <c r="D595" s="51" t="s">
        <v>1659</v>
      </c>
      <c r="E595" s="51">
        <v>3174491770</v>
      </c>
      <c r="F595" s="51" t="s">
        <v>3533</v>
      </c>
      <c r="G595" s="51" t="s">
        <v>3508</v>
      </c>
      <c r="H595" s="56">
        <v>43082</v>
      </c>
      <c r="I595" s="55" t="s">
        <v>4114</v>
      </c>
      <c r="J595" s="43" t="s">
        <v>4717</v>
      </c>
    </row>
    <row r="596" spans="1:10" ht="111" customHeight="1" x14ac:dyDescent="0.2">
      <c r="A596" s="43">
        <v>595</v>
      </c>
      <c r="B596" s="43" t="s">
        <v>531</v>
      </c>
      <c r="C596" s="43" t="s">
        <v>2689</v>
      </c>
      <c r="D596" s="51" t="s">
        <v>4918</v>
      </c>
      <c r="E596" s="51">
        <v>3115325862</v>
      </c>
      <c r="F596" s="51" t="s">
        <v>3488</v>
      </c>
      <c r="G596" s="51" t="s">
        <v>3465</v>
      </c>
      <c r="H596" s="56">
        <v>44222</v>
      </c>
      <c r="I596" s="57" t="s">
        <v>5070</v>
      </c>
      <c r="J596" s="43" t="s">
        <v>4717</v>
      </c>
    </row>
    <row r="597" spans="1:10" ht="111" customHeight="1" x14ac:dyDescent="0.2">
      <c r="A597" s="43">
        <v>596</v>
      </c>
      <c r="B597" s="43" t="s">
        <v>532</v>
      </c>
      <c r="C597" s="43" t="s">
        <v>2690</v>
      </c>
      <c r="D597" s="51" t="s">
        <v>1660</v>
      </c>
      <c r="E597" s="51">
        <v>2744790</v>
      </c>
      <c r="F597" s="51" t="s">
        <v>3471</v>
      </c>
      <c r="G597" s="51" t="s">
        <v>3472</v>
      </c>
      <c r="H597" s="56">
        <v>42625</v>
      </c>
      <c r="I597" s="57" t="s">
        <v>5071</v>
      </c>
      <c r="J597" s="43" t="s">
        <v>4717</v>
      </c>
    </row>
    <row r="598" spans="1:10" ht="111" customHeight="1" x14ac:dyDescent="0.2">
      <c r="A598" s="51">
        <v>597</v>
      </c>
      <c r="B598" s="53" t="s">
        <v>533</v>
      </c>
      <c r="C598" s="53" t="s">
        <v>2691</v>
      </c>
      <c r="D598" s="67" t="s">
        <v>1661</v>
      </c>
      <c r="E598" s="53">
        <v>4322142</v>
      </c>
      <c r="F598" s="53" t="s">
        <v>3471</v>
      </c>
      <c r="G598" s="53" t="s">
        <v>3472</v>
      </c>
      <c r="H598" s="56">
        <v>45637</v>
      </c>
      <c r="I598" s="55" t="s">
        <v>4115</v>
      </c>
      <c r="J598" s="43" t="s">
        <v>4717</v>
      </c>
    </row>
    <row r="599" spans="1:10" ht="111" customHeight="1" x14ac:dyDescent="0.2">
      <c r="A599" s="43">
        <v>598</v>
      </c>
      <c r="B599" s="43" t="s">
        <v>534</v>
      </c>
      <c r="C599" s="43" t="s">
        <v>2692</v>
      </c>
      <c r="D599" s="51" t="s">
        <v>1662</v>
      </c>
      <c r="E599" s="51">
        <v>3148940532</v>
      </c>
      <c r="F599" s="51" t="s">
        <v>3489</v>
      </c>
      <c r="G599" s="51" t="s">
        <v>3482</v>
      </c>
      <c r="H599" s="56">
        <v>44497</v>
      </c>
      <c r="I599" s="43" t="s">
        <v>5072</v>
      </c>
      <c r="J599" s="43" t="s">
        <v>4717</v>
      </c>
    </row>
    <row r="600" spans="1:10" ht="111" customHeight="1" x14ac:dyDescent="0.2">
      <c r="A600" s="43">
        <v>599</v>
      </c>
      <c r="B600" s="43" t="s">
        <v>535</v>
      </c>
      <c r="C600" s="43" t="s">
        <v>2693</v>
      </c>
      <c r="D600" s="51" t="s">
        <v>1663</v>
      </c>
      <c r="E600" s="51">
        <v>3136076169</v>
      </c>
      <c r="F600" s="51" t="s">
        <v>3489</v>
      </c>
      <c r="G600" s="51" t="s">
        <v>3482</v>
      </c>
      <c r="H600" s="56">
        <v>41723</v>
      </c>
      <c r="I600" s="55" t="s">
        <v>4116</v>
      </c>
      <c r="J600" s="43" t="s">
        <v>4717</v>
      </c>
    </row>
    <row r="601" spans="1:10" ht="111" customHeight="1" x14ac:dyDescent="0.2">
      <c r="A601" s="51">
        <v>600</v>
      </c>
      <c r="B601" s="43" t="s">
        <v>4774</v>
      </c>
      <c r="C601" s="43" t="s">
        <v>2694</v>
      </c>
      <c r="D601" s="51" t="s">
        <v>1664</v>
      </c>
      <c r="E601" s="51">
        <v>2812195</v>
      </c>
      <c r="F601" s="51" t="s">
        <v>3489</v>
      </c>
      <c r="G601" s="51" t="s">
        <v>3482</v>
      </c>
      <c r="H601" s="56">
        <v>42458</v>
      </c>
      <c r="I601" s="43" t="s">
        <v>4117</v>
      </c>
      <c r="J601" s="43" t="s">
        <v>4717</v>
      </c>
    </row>
    <row r="602" spans="1:10" ht="100.5" customHeight="1" x14ac:dyDescent="0.2">
      <c r="A602" s="43">
        <v>601</v>
      </c>
      <c r="B602" s="43" t="s">
        <v>536</v>
      </c>
      <c r="C602" s="43" t="s">
        <v>4844</v>
      </c>
      <c r="D602" s="51" t="s">
        <v>1665</v>
      </c>
      <c r="E602" s="51">
        <v>3160249504</v>
      </c>
      <c r="F602" s="51" t="s">
        <v>3485</v>
      </c>
      <c r="G602" s="51" t="s">
        <v>3465</v>
      </c>
      <c r="H602" s="56">
        <v>44825</v>
      </c>
      <c r="I602" s="57" t="s">
        <v>5073</v>
      </c>
      <c r="J602" s="43" t="s">
        <v>4717</v>
      </c>
    </row>
    <row r="603" spans="1:10" ht="100.5" customHeight="1" x14ac:dyDescent="0.2">
      <c r="A603" s="43">
        <v>602</v>
      </c>
      <c r="B603" s="43" t="s">
        <v>537</v>
      </c>
      <c r="C603" s="43" t="s">
        <v>2695</v>
      </c>
      <c r="D603" s="51" t="s">
        <v>1666</v>
      </c>
      <c r="E603" s="51">
        <v>3225769945</v>
      </c>
      <c r="F603" s="51" t="s">
        <v>3483</v>
      </c>
      <c r="G603" s="51" t="s">
        <v>3484</v>
      </c>
      <c r="H603" s="56">
        <v>43804</v>
      </c>
      <c r="I603" s="53" t="s">
        <v>5074</v>
      </c>
      <c r="J603" s="43" t="s">
        <v>4717</v>
      </c>
    </row>
    <row r="604" spans="1:10" ht="100.5" customHeight="1" x14ac:dyDescent="0.2">
      <c r="A604" s="51">
        <v>603</v>
      </c>
      <c r="B604" s="43" t="s">
        <v>538</v>
      </c>
      <c r="C604" s="43" t="s">
        <v>2696</v>
      </c>
      <c r="D604" s="51" t="s">
        <v>1667</v>
      </c>
      <c r="E604" s="51">
        <v>4489188</v>
      </c>
      <c r="F604" s="51" t="s">
        <v>3489</v>
      </c>
      <c r="G604" s="51" t="s">
        <v>3482</v>
      </c>
      <c r="H604" s="56">
        <v>41927</v>
      </c>
      <c r="I604" s="43" t="s">
        <v>4118</v>
      </c>
      <c r="J604" s="43" t="s">
        <v>4717</v>
      </c>
    </row>
    <row r="605" spans="1:10" ht="100.5" customHeight="1" x14ac:dyDescent="0.2">
      <c r="A605" s="43">
        <v>604</v>
      </c>
      <c r="B605" s="43" t="s">
        <v>539</v>
      </c>
      <c r="C605" s="43" t="s">
        <v>2697</v>
      </c>
      <c r="D605" s="51" t="s">
        <v>1668</v>
      </c>
      <c r="E605" s="51">
        <v>3214331227</v>
      </c>
      <c r="F605" s="51" t="s">
        <v>3471</v>
      </c>
      <c r="G605" s="51" t="s">
        <v>3472</v>
      </c>
      <c r="H605" s="56">
        <v>45152</v>
      </c>
      <c r="I605" s="57" t="s">
        <v>4119</v>
      </c>
      <c r="J605" s="43" t="s">
        <v>4717</v>
      </c>
    </row>
    <row r="606" spans="1:10" ht="100.5" customHeight="1" x14ac:dyDescent="0.2">
      <c r="A606" s="43">
        <v>605</v>
      </c>
      <c r="B606" s="43" t="s">
        <v>540</v>
      </c>
      <c r="C606" s="43" t="s">
        <v>2698</v>
      </c>
      <c r="D606" s="51" t="s">
        <v>1669</v>
      </c>
      <c r="E606" s="51">
        <v>8269769</v>
      </c>
      <c r="F606" s="51" t="s">
        <v>3485</v>
      </c>
      <c r="G606" s="51" t="s">
        <v>3465</v>
      </c>
      <c r="H606" s="56">
        <v>42356</v>
      </c>
      <c r="I606" s="55" t="s">
        <v>4120</v>
      </c>
      <c r="J606" s="43" t="s">
        <v>4717</v>
      </c>
    </row>
    <row r="607" spans="1:10" ht="100.5" customHeight="1" x14ac:dyDescent="0.2">
      <c r="A607" s="51">
        <v>606</v>
      </c>
      <c r="B607" s="43" t="s">
        <v>540</v>
      </c>
      <c r="C607" s="43" t="s">
        <v>2699</v>
      </c>
      <c r="D607" s="51" t="s">
        <v>1669</v>
      </c>
      <c r="E607" s="51">
        <v>6014119600</v>
      </c>
      <c r="F607" s="51" t="s">
        <v>3534</v>
      </c>
      <c r="G607" s="51" t="s">
        <v>3535</v>
      </c>
      <c r="H607" s="56">
        <v>45338</v>
      </c>
      <c r="I607" s="57" t="s">
        <v>4121</v>
      </c>
      <c r="J607" s="43" t="s">
        <v>4717</v>
      </c>
    </row>
    <row r="608" spans="1:10" ht="100.5" customHeight="1" x14ac:dyDescent="0.2">
      <c r="A608" s="43">
        <v>607</v>
      </c>
      <c r="B608" s="43" t="s">
        <v>541</v>
      </c>
      <c r="C608" s="43" t="s">
        <v>2700</v>
      </c>
      <c r="D608" s="51" t="s">
        <v>1670</v>
      </c>
      <c r="E608" s="51">
        <v>3112931938</v>
      </c>
      <c r="F608" s="51" t="s">
        <v>3526</v>
      </c>
      <c r="G608" s="51" t="s">
        <v>3465</v>
      </c>
      <c r="H608" s="56">
        <v>44651</v>
      </c>
      <c r="I608" s="57" t="s">
        <v>4122</v>
      </c>
      <c r="J608" s="43" t="s">
        <v>4717</v>
      </c>
    </row>
    <row r="609" spans="1:10" ht="100.5" customHeight="1" x14ac:dyDescent="0.2">
      <c r="A609" s="43">
        <v>608</v>
      </c>
      <c r="B609" s="43" t="s">
        <v>542</v>
      </c>
      <c r="C609" s="43" t="s">
        <v>2701</v>
      </c>
      <c r="D609" s="51" t="s">
        <v>1670</v>
      </c>
      <c r="E609" s="51">
        <v>4119600</v>
      </c>
      <c r="F609" s="51" t="s">
        <v>3471</v>
      </c>
      <c r="G609" s="51" t="s">
        <v>3472</v>
      </c>
      <c r="H609" s="56">
        <v>39148</v>
      </c>
      <c r="I609" s="55" t="s">
        <v>4123</v>
      </c>
      <c r="J609" s="43" t="s">
        <v>4717</v>
      </c>
    </row>
    <row r="610" spans="1:10" ht="100.5" customHeight="1" x14ac:dyDescent="0.2">
      <c r="A610" s="51">
        <v>609</v>
      </c>
      <c r="B610" s="53" t="s">
        <v>543</v>
      </c>
      <c r="C610" s="53" t="s">
        <v>2702</v>
      </c>
      <c r="D610" s="67" t="s">
        <v>1671</v>
      </c>
      <c r="E610" s="53">
        <v>3104593994</v>
      </c>
      <c r="F610" s="76" t="s">
        <v>3579</v>
      </c>
      <c r="G610" s="76" t="s">
        <v>3475</v>
      </c>
      <c r="H610" s="56">
        <v>45638</v>
      </c>
      <c r="I610" s="55" t="s">
        <v>4124</v>
      </c>
      <c r="J610" s="43" t="s">
        <v>4717</v>
      </c>
    </row>
    <row r="611" spans="1:10" ht="87.75" customHeight="1" x14ac:dyDescent="0.2">
      <c r="A611" s="43">
        <v>610</v>
      </c>
      <c r="B611" s="43" t="s">
        <v>544</v>
      </c>
      <c r="C611" s="43" t="s">
        <v>2703</v>
      </c>
      <c r="D611" s="51" t="s">
        <v>1672</v>
      </c>
      <c r="E611" s="51">
        <v>8749386</v>
      </c>
      <c r="F611" s="51" t="s">
        <v>3580</v>
      </c>
      <c r="G611" s="51" t="s">
        <v>3496</v>
      </c>
      <c r="H611" s="56">
        <v>39068</v>
      </c>
      <c r="I611" s="57" t="s">
        <v>4125</v>
      </c>
      <c r="J611" s="43" t="s">
        <v>4717</v>
      </c>
    </row>
    <row r="612" spans="1:10" ht="87.75" customHeight="1" x14ac:dyDescent="0.2">
      <c r="A612" s="43">
        <v>611</v>
      </c>
      <c r="B612" s="43" t="s">
        <v>545</v>
      </c>
      <c r="C612" s="43" t="s">
        <v>2704</v>
      </c>
      <c r="D612" s="43" t="s">
        <v>4919</v>
      </c>
      <c r="E612" s="51">
        <v>6044485825</v>
      </c>
      <c r="F612" s="51" t="s">
        <v>3489</v>
      </c>
      <c r="G612" s="51" t="s">
        <v>3482</v>
      </c>
      <c r="H612" s="56">
        <v>44839</v>
      </c>
      <c r="I612" s="64" t="s">
        <v>4126</v>
      </c>
      <c r="J612" s="43" t="s">
        <v>4717</v>
      </c>
    </row>
    <row r="613" spans="1:10" ht="119.25" customHeight="1" x14ac:dyDescent="0.2">
      <c r="A613" s="51">
        <v>612</v>
      </c>
      <c r="B613" s="43" t="s">
        <v>546</v>
      </c>
      <c r="C613" s="43" t="s">
        <v>2705</v>
      </c>
      <c r="D613" s="51" t="s">
        <v>1674</v>
      </c>
      <c r="E613" s="51">
        <v>3003573725</v>
      </c>
      <c r="F613" s="51" t="s">
        <v>3494</v>
      </c>
      <c r="G613" s="51" t="s">
        <v>3482</v>
      </c>
      <c r="H613" s="56">
        <v>45273</v>
      </c>
      <c r="I613" s="55" t="s">
        <v>5046</v>
      </c>
      <c r="J613" s="43" t="s">
        <v>4717</v>
      </c>
    </row>
    <row r="614" spans="1:10" ht="115.5" customHeight="1" x14ac:dyDescent="0.2">
      <c r="A614" s="43">
        <v>613</v>
      </c>
      <c r="B614" s="43" t="s">
        <v>547</v>
      </c>
      <c r="C614" s="43" t="s">
        <v>2706</v>
      </c>
      <c r="D614" s="51" t="s">
        <v>1675</v>
      </c>
      <c r="E614" s="51">
        <v>3123491900</v>
      </c>
      <c r="F614" s="51" t="s">
        <v>3487</v>
      </c>
      <c r="G614" s="51" t="s">
        <v>3465</v>
      </c>
      <c r="H614" s="56">
        <v>45321</v>
      </c>
      <c r="I614" s="57" t="s">
        <v>4127</v>
      </c>
      <c r="J614" s="43" t="s">
        <v>4717</v>
      </c>
    </row>
    <row r="615" spans="1:10" ht="129.75" customHeight="1" x14ac:dyDescent="0.2">
      <c r="A615" s="43">
        <v>614</v>
      </c>
      <c r="B615" s="43" t="s">
        <v>548</v>
      </c>
      <c r="C615" s="43" t="s">
        <v>4845</v>
      </c>
      <c r="D615" s="51" t="s">
        <v>1676</v>
      </c>
      <c r="E615" s="51">
        <v>3656000</v>
      </c>
      <c r="F615" s="51" t="s">
        <v>3481</v>
      </c>
      <c r="G615" s="51" t="s">
        <v>3482</v>
      </c>
      <c r="H615" s="56">
        <v>42871</v>
      </c>
      <c r="I615" s="43" t="s">
        <v>5075</v>
      </c>
      <c r="J615" s="43" t="s">
        <v>4717</v>
      </c>
    </row>
    <row r="616" spans="1:10" ht="116.25" customHeight="1" x14ac:dyDescent="0.2">
      <c r="A616" s="51">
        <v>615</v>
      </c>
      <c r="B616" s="43" t="s">
        <v>549</v>
      </c>
      <c r="C616" s="43" t="s">
        <v>2707</v>
      </c>
      <c r="D616" s="51" t="s">
        <v>1676</v>
      </c>
      <c r="E616" s="51">
        <v>3656000</v>
      </c>
      <c r="F616" s="51" t="s">
        <v>3489</v>
      </c>
      <c r="G616" s="51" t="s">
        <v>3482</v>
      </c>
      <c r="H616" s="56">
        <v>44546</v>
      </c>
      <c r="I616" s="43" t="s">
        <v>5076</v>
      </c>
      <c r="J616" s="43" t="s">
        <v>4717</v>
      </c>
    </row>
    <row r="617" spans="1:10" ht="155.25" customHeight="1" x14ac:dyDescent="0.2">
      <c r="A617" s="43">
        <v>616</v>
      </c>
      <c r="B617" s="43" t="s">
        <v>549</v>
      </c>
      <c r="C617" s="43" t="s">
        <v>2708</v>
      </c>
      <c r="D617" s="51" t="s">
        <v>1676</v>
      </c>
      <c r="E617" s="51">
        <v>3656000</v>
      </c>
      <c r="F617" s="51" t="s">
        <v>3489</v>
      </c>
      <c r="G617" s="51" t="s">
        <v>3482</v>
      </c>
      <c r="H617" s="56">
        <v>37421</v>
      </c>
      <c r="I617" s="53" t="s">
        <v>5077</v>
      </c>
      <c r="J617" s="43" t="s">
        <v>4717</v>
      </c>
    </row>
    <row r="618" spans="1:10" ht="117.75" customHeight="1" x14ac:dyDescent="0.2">
      <c r="A618" s="43">
        <v>617</v>
      </c>
      <c r="B618" s="43" t="s">
        <v>550</v>
      </c>
      <c r="C618" s="43" t="s">
        <v>2709</v>
      </c>
      <c r="D618" s="51" t="s">
        <v>1677</v>
      </c>
      <c r="E618" s="51">
        <v>3010380</v>
      </c>
      <c r="F618" s="51" t="s">
        <v>3494</v>
      </c>
      <c r="G618" s="51" t="s">
        <v>3482</v>
      </c>
      <c r="H618" s="56">
        <v>39786</v>
      </c>
      <c r="I618" s="43" t="s">
        <v>5078</v>
      </c>
      <c r="J618" s="43" t="s">
        <v>4717</v>
      </c>
    </row>
    <row r="619" spans="1:10" ht="144.75" customHeight="1" x14ac:dyDescent="0.2">
      <c r="A619" s="51">
        <v>618</v>
      </c>
      <c r="B619" s="43" t="s">
        <v>551</v>
      </c>
      <c r="C619" s="43" t="s">
        <v>2710</v>
      </c>
      <c r="D619" s="51" t="s">
        <v>1677</v>
      </c>
      <c r="E619" s="51">
        <v>3147935883</v>
      </c>
      <c r="F619" s="51" t="s">
        <v>3489</v>
      </c>
      <c r="G619" s="51" t="s">
        <v>3482</v>
      </c>
      <c r="H619" s="56">
        <v>45896</v>
      </c>
      <c r="I619" s="53" t="s">
        <v>4128</v>
      </c>
      <c r="J619" s="43" t="s">
        <v>4717</v>
      </c>
    </row>
    <row r="620" spans="1:10" ht="137.25" customHeight="1" x14ac:dyDescent="0.2">
      <c r="A620" s="43">
        <v>619</v>
      </c>
      <c r="B620" s="43" t="s">
        <v>552</v>
      </c>
      <c r="C620" s="43" t="s">
        <v>4846</v>
      </c>
      <c r="D620" s="51" t="s">
        <v>1678</v>
      </c>
      <c r="E620" s="51" t="s">
        <v>3405</v>
      </c>
      <c r="F620" s="51" t="s">
        <v>3547</v>
      </c>
      <c r="G620" s="51" t="s">
        <v>3482</v>
      </c>
      <c r="H620" s="56">
        <v>45625</v>
      </c>
      <c r="I620" s="55" t="s">
        <v>5079</v>
      </c>
      <c r="J620" s="43" t="s">
        <v>4717</v>
      </c>
    </row>
    <row r="621" spans="1:10" ht="113.25" customHeight="1" x14ac:dyDescent="0.2">
      <c r="A621" s="43">
        <v>620</v>
      </c>
      <c r="B621" s="43" t="s">
        <v>553</v>
      </c>
      <c r="C621" s="43" t="s">
        <v>2711</v>
      </c>
      <c r="D621" s="51" t="s">
        <v>1679</v>
      </c>
      <c r="E621" s="51">
        <v>6781090</v>
      </c>
      <c r="F621" s="51" t="s">
        <v>3471</v>
      </c>
      <c r="G621" s="51" t="s">
        <v>3472</v>
      </c>
      <c r="H621" s="56">
        <v>41031</v>
      </c>
      <c r="I621" s="55" t="s">
        <v>4129</v>
      </c>
      <c r="J621" s="43" t="s">
        <v>4717</v>
      </c>
    </row>
    <row r="622" spans="1:10" ht="140.25" customHeight="1" x14ac:dyDescent="0.2">
      <c r="A622" s="51">
        <v>621</v>
      </c>
      <c r="B622" s="27" t="s">
        <v>554</v>
      </c>
      <c r="C622" s="43" t="s">
        <v>2712</v>
      </c>
      <c r="D622" s="51" t="s">
        <v>1680</v>
      </c>
      <c r="E622" s="51">
        <v>8219088</v>
      </c>
      <c r="F622" s="51" t="s">
        <v>3526</v>
      </c>
      <c r="G622" s="51" t="s">
        <v>3465</v>
      </c>
      <c r="H622" s="56">
        <v>42394</v>
      </c>
      <c r="I622" s="43" t="s">
        <v>4130</v>
      </c>
      <c r="J622" s="43" t="s">
        <v>4717</v>
      </c>
    </row>
    <row r="623" spans="1:10" ht="120" customHeight="1" x14ac:dyDescent="0.2">
      <c r="A623" s="43">
        <v>622</v>
      </c>
      <c r="B623" s="43" t="s">
        <v>554</v>
      </c>
      <c r="C623" s="43" t="s">
        <v>2713</v>
      </c>
      <c r="D623" s="51" t="s">
        <v>1680</v>
      </c>
      <c r="E623" s="51">
        <v>8219088</v>
      </c>
      <c r="F623" s="51" t="s">
        <v>3526</v>
      </c>
      <c r="G623" s="51" t="s">
        <v>3465</v>
      </c>
      <c r="H623" s="56">
        <v>44126</v>
      </c>
      <c r="I623" s="57" t="s">
        <v>4131</v>
      </c>
      <c r="J623" s="43" t="s">
        <v>4717</v>
      </c>
    </row>
    <row r="624" spans="1:10" ht="153.75" customHeight="1" x14ac:dyDescent="0.2">
      <c r="A624" s="43">
        <v>623</v>
      </c>
      <c r="B624" s="43" t="s">
        <v>554</v>
      </c>
      <c r="C624" s="43" t="s">
        <v>4847</v>
      </c>
      <c r="D624" s="51" t="s">
        <v>1680</v>
      </c>
      <c r="E624" s="51">
        <v>8219088</v>
      </c>
      <c r="F624" s="51" t="s">
        <v>3526</v>
      </c>
      <c r="G624" s="51" t="s">
        <v>3465</v>
      </c>
      <c r="H624" s="56">
        <v>39996</v>
      </c>
      <c r="I624" s="57" t="s">
        <v>5080</v>
      </c>
      <c r="J624" s="43" t="s">
        <v>4717</v>
      </c>
    </row>
    <row r="625" spans="1:10" ht="123.75" customHeight="1" x14ac:dyDescent="0.2">
      <c r="A625" s="51">
        <v>624</v>
      </c>
      <c r="B625" s="43" t="s">
        <v>555</v>
      </c>
      <c r="C625" s="43" t="s">
        <v>2714</v>
      </c>
      <c r="D625" s="51" t="s">
        <v>1681</v>
      </c>
      <c r="E625" s="51">
        <v>6045500000</v>
      </c>
      <c r="F625" s="51" t="s">
        <v>3509</v>
      </c>
      <c r="G625" s="51" t="s">
        <v>3482</v>
      </c>
      <c r="H625" s="56">
        <v>43804</v>
      </c>
      <c r="I625" s="43" t="s">
        <v>5081</v>
      </c>
      <c r="J625" s="43" t="s">
        <v>4717</v>
      </c>
    </row>
    <row r="626" spans="1:10" ht="137.25" customHeight="1" x14ac:dyDescent="0.2">
      <c r="A626" s="43">
        <v>625</v>
      </c>
      <c r="B626" s="43" t="s">
        <v>556</v>
      </c>
      <c r="C626" s="43" t="s">
        <v>2715</v>
      </c>
      <c r="D626" s="51" t="s">
        <v>1682</v>
      </c>
      <c r="E626" s="51">
        <v>4488923</v>
      </c>
      <c r="F626" s="51" t="s">
        <v>3486</v>
      </c>
      <c r="G626" s="51" t="s">
        <v>3482</v>
      </c>
      <c r="H626" s="56">
        <v>41949</v>
      </c>
      <c r="I626" s="57" t="s">
        <v>4132</v>
      </c>
      <c r="J626" s="43" t="s">
        <v>4717</v>
      </c>
    </row>
    <row r="627" spans="1:10" ht="75.75" customHeight="1" x14ac:dyDescent="0.2">
      <c r="A627" s="43">
        <v>626</v>
      </c>
      <c r="B627" s="43" t="s">
        <v>557</v>
      </c>
      <c r="C627" s="43" t="s">
        <v>2716</v>
      </c>
      <c r="D627" s="51" t="s">
        <v>1683</v>
      </c>
      <c r="E627" s="51">
        <v>3007751033</v>
      </c>
      <c r="F627" s="51" t="s">
        <v>3471</v>
      </c>
      <c r="G627" s="51" t="s">
        <v>3472</v>
      </c>
      <c r="H627" s="56">
        <v>43565</v>
      </c>
      <c r="I627" s="57" t="s">
        <v>4133</v>
      </c>
      <c r="J627" s="43" t="s">
        <v>4717</v>
      </c>
    </row>
    <row r="628" spans="1:10" ht="161.25" customHeight="1" x14ac:dyDescent="0.2">
      <c r="A628" s="51">
        <v>627</v>
      </c>
      <c r="B628" s="43" t="s">
        <v>558</v>
      </c>
      <c r="C628" s="43" t="s">
        <v>2717</v>
      </c>
      <c r="D628" s="58" t="s">
        <v>1684</v>
      </c>
      <c r="E628" s="51">
        <v>3158830786</v>
      </c>
      <c r="F628" s="51" t="s">
        <v>3485</v>
      </c>
      <c r="G628" s="51" t="s">
        <v>3465</v>
      </c>
      <c r="H628" s="56">
        <v>46045</v>
      </c>
      <c r="I628" s="57" t="s">
        <v>5082</v>
      </c>
      <c r="J628" s="43" t="s">
        <v>4717</v>
      </c>
    </row>
    <row r="629" spans="1:10" ht="147" customHeight="1" x14ac:dyDescent="0.2">
      <c r="A629" s="43">
        <v>628</v>
      </c>
      <c r="B629" s="43" t="s">
        <v>559</v>
      </c>
      <c r="C629" s="43" t="s">
        <v>2718</v>
      </c>
      <c r="D629" s="51" t="s">
        <v>1685</v>
      </c>
      <c r="E629" s="51">
        <v>3132825136</v>
      </c>
      <c r="F629" s="51" t="s">
        <v>3471</v>
      </c>
      <c r="G629" s="51" t="s">
        <v>3472</v>
      </c>
      <c r="H629" s="56">
        <v>45538</v>
      </c>
      <c r="I629" s="55" t="s">
        <v>4134</v>
      </c>
      <c r="J629" s="43" t="s">
        <v>4717</v>
      </c>
    </row>
    <row r="630" spans="1:10" ht="112.5" customHeight="1" x14ac:dyDescent="0.2">
      <c r="A630" s="43">
        <v>629</v>
      </c>
      <c r="B630" s="43" t="s">
        <v>560</v>
      </c>
      <c r="C630" s="43" t="s">
        <v>2719</v>
      </c>
      <c r="D630" s="51" t="s">
        <v>1685</v>
      </c>
      <c r="E630" s="51">
        <v>3203023</v>
      </c>
      <c r="F630" s="51" t="s">
        <v>3471</v>
      </c>
      <c r="G630" s="51" t="s">
        <v>3472</v>
      </c>
      <c r="H630" s="56">
        <v>41669</v>
      </c>
      <c r="I630" s="57" t="s">
        <v>4135</v>
      </c>
      <c r="J630" s="43" t="s">
        <v>4717</v>
      </c>
    </row>
    <row r="631" spans="1:10" ht="72" customHeight="1" x14ac:dyDescent="0.2">
      <c r="A631" s="51">
        <v>630</v>
      </c>
      <c r="B631" s="28" t="s">
        <v>561</v>
      </c>
      <c r="C631" s="64" t="s">
        <v>4848</v>
      </c>
      <c r="D631" s="64" t="s">
        <v>1686</v>
      </c>
      <c r="E631" s="64" t="s">
        <v>4930</v>
      </c>
      <c r="F631" s="43" t="s">
        <v>3489</v>
      </c>
      <c r="G631" s="43" t="s">
        <v>3482</v>
      </c>
      <c r="H631" s="77">
        <v>40627</v>
      </c>
      <c r="I631" s="53" t="s">
        <v>4136</v>
      </c>
      <c r="J631" s="43" t="s">
        <v>4717</v>
      </c>
    </row>
    <row r="632" spans="1:10" ht="87.75" customHeight="1" x14ac:dyDescent="0.2">
      <c r="A632" s="43">
        <v>631</v>
      </c>
      <c r="B632" s="43" t="s">
        <v>562</v>
      </c>
      <c r="C632" s="43" t="s">
        <v>2720</v>
      </c>
      <c r="D632" s="51" t="s">
        <v>1687</v>
      </c>
      <c r="E632" s="51">
        <v>3122172437</v>
      </c>
      <c r="F632" s="51" t="s">
        <v>3470</v>
      </c>
      <c r="G632" s="51" t="s">
        <v>3467</v>
      </c>
      <c r="H632" s="56">
        <v>44978</v>
      </c>
      <c r="I632" s="53" t="s">
        <v>4137</v>
      </c>
      <c r="J632" s="43" t="s">
        <v>4717</v>
      </c>
    </row>
    <row r="633" spans="1:10" ht="115.5" customHeight="1" x14ac:dyDescent="0.2">
      <c r="A633" s="43">
        <v>632</v>
      </c>
      <c r="B633" s="43" t="s">
        <v>563</v>
      </c>
      <c r="C633" s="43" t="s">
        <v>2721</v>
      </c>
      <c r="D633" s="51" t="s">
        <v>1689</v>
      </c>
      <c r="E633" s="43">
        <v>3609500</v>
      </c>
      <c r="F633" s="51" t="s">
        <v>3489</v>
      </c>
      <c r="G633" s="51" t="s">
        <v>3482</v>
      </c>
      <c r="H633" s="56">
        <v>39317</v>
      </c>
      <c r="I633" s="53" t="s">
        <v>4138</v>
      </c>
      <c r="J633" s="43" t="s">
        <v>4717</v>
      </c>
    </row>
    <row r="634" spans="1:10" ht="158.25" customHeight="1" x14ac:dyDescent="0.2">
      <c r="A634" s="51">
        <v>633</v>
      </c>
      <c r="B634" s="43" t="s">
        <v>564</v>
      </c>
      <c r="C634" s="43" t="s">
        <v>2722</v>
      </c>
      <c r="D634" s="51" t="s">
        <v>1690</v>
      </c>
      <c r="E634" s="51">
        <v>6615899</v>
      </c>
      <c r="F634" s="51" t="s">
        <v>3471</v>
      </c>
      <c r="G634" s="51" t="s">
        <v>3472</v>
      </c>
      <c r="H634" s="56">
        <v>44279</v>
      </c>
      <c r="I634" s="57" t="s">
        <v>4139</v>
      </c>
      <c r="J634" s="43" t="s">
        <v>4717</v>
      </c>
    </row>
    <row r="635" spans="1:10" ht="105" customHeight="1" x14ac:dyDescent="0.2">
      <c r="A635" s="43">
        <v>634</v>
      </c>
      <c r="B635" s="43" t="s">
        <v>565</v>
      </c>
      <c r="C635" s="43" t="s">
        <v>4849</v>
      </c>
      <c r="D635" s="51" t="s">
        <v>1691</v>
      </c>
      <c r="E635" s="51">
        <v>3186313374</v>
      </c>
      <c r="F635" s="51" t="s">
        <v>3569</v>
      </c>
      <c r="G635" s="51" t="s">
        <v>3467</v>
      </c>
      <c r="H635" s="56">
        <v>39791</v>
      </c>
      <c r="I635" s="53" t="s">
        <v>4140</v>
      </c>
      <c r="J635" s="43" t="s">
        <v>4717</v>
      </c>
    </row>
    <row r="636" spans="1:10" ht="111" customHeight="1" x14ac:dyDescent="0.2">
      <c r="A636" s="43">
        <v>635</v>
      </c>
      <c r="B636" s="43" t="s">
        <v>566</v>
      </c>
      <c r="C636" s="43" t="s">
        <v>2723</v>
      </c>
      <c r="D636" s="51" t="s">
        <v>1692</v>
      </c>
      <c r="E636" s="51">
        <v>3042179142</v>
      </c>
      <c r="F636" s="51" t="s">
        <v>3476</v>
      </c>
      <c r="G636" s="51" t="s">
        <v>3475</v>
      </c>
      <c r="H636" s="56">
        <v>44460</v>
      </c>
      <c r="I636" s="57" t="s">
        <v>4141</v>
      </c>
      <c r="J636" s="43" t="s">
        <v>4717</v>
      </c>
    </row>
    <row r="637" spans="1:10" ht="99.75" customHeight="1" x14ac:dyDescent="0.2">
      <c r="A637" s="51">
        <v>636</v>
      </c>
      <c r="B637" s="43" t="s">
        <v>4775</v>
      </c>
      <c r="C637" s="43" t="s">
        <v>2724</v>
      </c>
      <c r="D637" s="51" t="s">
        <v>1693</v>
      </c>
      <c r="E637" s="51">
        <v>3008220484</v>
      </c>
      <c r="F637" s="51" t="s">
        <v>3561</v>
      </c>
      <c r="G637" s="51" t="s">
        <v>3465</v>
      </c>
      <c r="H637" s="56">
        <v>41044</v>
      </c>
      <c r="I637" s="57" t="s">
        <v>4142</v>
      </c>
      <c r="J637" s="43" t="s">
        <v>4717</v>
      </c>
    </row>
    <row r="638" spans="1:10" ht="126" customHeight="1" x14ac:dyDescent="0.2">
      <c r="A638" s="43">
        <v>637</v>
      </c>
      <c r="B638" s="43" t="s">
        <v>567</v>
      </c>
      <c r="C638" s="43" t="s">
        <v>2725</v>
      </c>
      <c r="D638" s="51" t="s">
        <v>1694</v>
      </c>
      <c r="E638" s="51">
        <v>4449777</v>
      </c>
      <c r="F638" s="51" t="s">
        <v>3538</v>
      </c>
      <c r="G638" s="51" t="s">
        <v>3482</v>
      </c>
      <c r="H638" s="56">
        <v>40430</v>
      </c>
      <c r="I638" s="43" t="s">
        <v>4143</v>
      </c>
      <c r="J638" s="43" t="s">
        <v>4717</v>
      </c>
    </row>
    <row r="639" spans="1:10" ht="152.25" customHeight="1" x14ac:dyDescent="0.2">
      <c r="A639" s="43">
        <v>638</v>
      </c>
      <c r="B639" s="43" t="s">
        <v>4776</v>
      </c>
      <c r="C639" s="43" t="s">
        <v>2726</v>
      </c>
      <c r="D639" s="51" t="s">
        <v>1695</v>
      </c>
      <c r="E639" s="51">
        <v>3006110161</v>
      </c>
      <c r="F639" s="51" t="s">
        <v>3466</v>
      </c>
      <c r="G639" s="51" t="s">
        <v>3467</v>
      </c>
      <c r="H639" s="56">
        <v>45546</v>
      </c>
      <c r="I639" s="53" t="s">
        <v>4144</v>
      </c>
      <c r="J639" s="43" t="s">
        <v>4717</v>
      </c>
    </row>
    <row r="640" spans="1:10" ht="113.25" customHeight="1" x14ac:dyDescent="0.2">
      <c r="A640" s="51">
        <v>639</v>
      </c>
      <c r="B640" s="43" t="s">
        <v>568</v>
      </c>
      <c r="C640" s="43" t="s">
        <v>2727</v>
      </c>
      <c r="D640" s="51" t="s">
        <v>1696</v>
      </c>
      <c r="E640" s="61">
        <v>5625695</v>
      </c>
      <c r="F640" s="51" t="s">
        <v>3481</v>
      </c>
      <c r="G640" s="51" t="s">
        <v>3482</v>
      </c>
      <c r="H640" s="56">
        <v>44279</v>
      </c>
      <c r="I640" s="53" t="s">
        <v>4145</v>
      </c>
      <c r="J640" s="43" t="s">
        <v>4717</v>
      </c>
    </row>
    <row r="641" spans="1:10" ht="155.25" customHeight="1" x14ac:dyDescent="0.2">
      <c r="A641" s="43">
        <v>640</v>
      </c>
      <c r="B641" s="53" t="s">
        <v>569</v>
      </c>
      <c r="C641" s="50" t="s">
        <v>2728</v>
      </c>
      <c r="D641" s="60" t="s">
        <v>1697</v>
      </c>
      <c r="E641" s="51">
        <v>3238286713</v>
      </c>
      <c r="F641" s="51" t="s">
        <v>3471</v>
      </c>
      <c r="G641" s="51" t="s">
        <v>3472</v>
      </c>
      <c r="H641" s="56">
        <v>45590</v>
      </c>
      <c r="I641" s="55" t="s">
        <v>5083</v>
      </c>
      <c r="J641" s="43" t="s">
        <v>4717</v>
      </c>
    </row>
    <row r="642" spans="1:10" ht="141" customHeight="1" x14ac:dyDescent="0.2">
      <c r="A642" s="43">
        <v>641</v>
      </c>
      <c r="B642" s="58" t="s">
        <v>570</v>
      </c>
      <c r="C642" s="55" t="s">
        <v>2729</v>
      </c>
      <c r="D642" s="58" t="s">
        <v>1698</v>
      </c>
      <c r="E642" s="53">
        <v>3185580588</v>
      </c>
      <c r="F642" s="53" t="s">
        <v>3581</v>
      </c>
      <c r="G642" s="53" t="s">
        <v>3484</v>
      </c>
      <c r="H642" s="56">
        <v>45728</v>
      </c>
      <c r="I642" s="55" t="s">
        <v>4146</v>
      </c>
      <c r="J642" s="43" t="s">
        <v>4717</v>
      </c>
    </row>
    <row r="643" spans="1:10" ht="129" customHeight="1" x14ac:dyDescent="0.2">
      <c r="A643" s="51">
        <v>642</v>
      </c>
      <c r="B643" s="43" t="s">
        <v>571</v>
      </c>
      <c r="C643" s="43" t="s">
        <v>2730</v>
      </c>
      <c r="D643" s="51" t="s">
        <v>1699</v>
      </c>
      <c r="E643" s="51">
        <v>3173651811</v>
      </c>
      <c r="F643" s="51" t="s">
        <v>3568</v>
      </c>
      <c r="G643" s="51" t="s">
        <v>3467</v>
      </c>
      <c r="H643" s="56">
        <v>42045</v>
      </c>
      <c r="I643" s="53" t="s">
        <v>5084</v>
      </c>
      <c r="J643" s="43" t="s">
        <v>4717</v>
      </c>
    </row>
    <row r="644" spans="1:10" ht="123.75" customHeight="1" x14ac:dyDescent="0.2">
      <c r="A644" s="43">
        <v>643</v>
      </c>
      <c r="B644" s="43" t="s">
        <v>572</v>
      </c>
      <c r="C644" s="43" t="s">
        <v>2731</v>
      </c>
      <c r="D644" s="51" t="s">
        <v>1700</v>
      </c>
      <c r="E644" s="43" t="s">
        <v>4931</v>
      </c>
      <c r="F644" s="53" t="s">
        <v>3582</v>
      </c>
      <c r="G644" s="51" t="s">
        <v>3482</v>
      </c>
      <c r="H644" s="56">
        <v>45967</v>
      </c>
      <c r="I644" s="57" t="s">
        <v>4147</v>
      </c>
      <c r="J644" s="43" t="s">
        <v>4717</v>
      </c>
    </row>
    <row r="645" spans="1:10" ht="123.75" customHeight="1" x14ac:dyDescent="0.2">
      <c r="A645" s="43">
        <v>644</v>
      </c>
      <c r="B645" s="43" t="s">
        <v>573</v>
      </c>
      <c r="C645" s="43" t="s">
        <v>2732</v>
      </c>
      <c r="D645" s="51" t="s">
        <v>1701</v>
      </c>
      <c r="E645" s="51">
        <v>6042886055</v>
      </c>
      <c r="F645" s="51" t="s">
        <v>3509</v>
      </c>
      <c r="G645" s="51" t="s">
        <v>3482</v>
      </c>
      <c r="H645" s="56">
        <v>43501</v>
      </c>
      <c r="I645" s="55" t="s">
        <v>4148</v>
      </c>
      <c r="J645" s="43" t="s">
        <v>4717</v>
      </c>
    </row>
    <row r="646" spans="1:10" ht="136.5" customHeight="1" x14ac:dyDescent="0.2">
      <c r="A646" s="51">
        <v>645</v>
      </c>
      <c r="B646" s="43" t="s">
        <v>574</v>
      </c>
      <c r="C646" s="43" t="s">
        <v>2733</v>
      </c>
      <c r="D646" s="51" t="s">
        <v>1702</v>
      </c>
      <c r="E646" s="51">
        <v>6902828</v>
      </c>
      <c r="F646" s="51" t="s">
        <v>3473</v>
      </c>
      <c r="G646" s="51" t="s">
        <v>3467</v>
      </c>
      <c r="H646" s="56">
        <v>42794</v>
      </c>
      <c r="I646" s="53" t="s">
        <v>5085</v>
      </c>
      <c r="J646" s="43" t="s">
        <v>4717</v>
      </c>
    </row>
    <row r="647" spans="1:10" ht="96.75" customHeight="1" x14ac:dyDescent="0.2">
      <c r="A647" s="43">
        <v>646</v>
      </c>
      <c r="B647" s="43" t="s">
        <v>575</v>
      </c>
      <c r="C647" s="43" t="s">
        <v>2734</v>
      </c>
      <c r="D647" s="51" t="s">
        <v>1703</v>
      </c>
      <c r="E647" s="51">
        <v>6715599</v>
      </c>
      <c r="F647" s="51" t="s">
        <v>3499</v>
      </c>
      <c r="G647" s="51" t="s">
        <v>3500</v>
      </c>
      <c r="H647" s="56">
        <v>45209</v>
      </c>
      <c r="I647" s="53" t="s">
        <v>4149</v>
      </c>
      <c r="J647" s="43" t="s">
        <v>4717</v>
      </c>
    </row>
    <row r="648" spans="1:10" ht="123.75" customHeight="1" x14ac:dyDescent="0.2">
      <c r="A648" s="43">
        <v>647</v>
      </c>
      <c r="B648" s="43" t="s">
        <v>576</v>
      </c>
      <c r="C648" s="43" t="s">
        <v>2735</v>
      </c>
      <c r="D648" s="51" t="s">
        <v>4920</v>
      </c>
      <c r="E648" s="51">
        <v>4447873</v>
      </c>
      <c r="F648" s="51" t="s">
        <v>3489</v>
      </c>
      <c r="G648" s="51" t="s">
        <v>3482</v>
      </c>
      <c r="H648" s="56">
        <v>42152</v>
      </c>
      <c r="I648" s="55" t="s">
        <v>4150</v>
      </c>
      <c r="J648" s="43" t="s">
        <v>4717</v>
      </c>
    </row>
    <row r="649" spans="1:10" ht="112.5" customHeight="1" x14ac:dyDescent="0.2">
      <c r="A649" s="51">
        <v>648</v>
      </c>
      <c r="B649" s="43" t="s">
        <v>577</v>
      </c>
      <c r="C649" s="43" t="s">
        <v>2736</v>
      </c>
      <c r="D649" s="51" t="s">
        <v>1705</v>
      </c>
      <c r="E649" s="51">
        <v>3163740654</v>
      </c>
      <c r="F649" s="51" t="s">
        <v>3471</v>
      </c>
      <c r="G649" s="51" t="s">
        <v>3472</v>
      </c>
      <c r="H649" s="56">
        <v>38268</v>
      </c>
      <c r="I649" s="53" t="s">
        <v>5086</v>
      </c>
      <c r="J649" s="43" t="s">
        <v>4717</v>
      </c>
    </row>
    <row r="650" spans="1:10" ht="112.5" customHeight="1" x14ac:dyDescent="0.2">
      <c r="A650" s="43">
        <v>649</v>
      </c>
      <c r="B650" s="78" t="s">
        <v>4777</v>
      </c>
      <c r="C650" s="43" t="s">
        <v>2737</v>
      </c>
      <c r="D650" s="51" t="s">
        <v>1706</v>
      </c>
      <c r="E650" s="43">
        <v>2537306</v>
      </c>
      <c r="F650" s="51" t="s">
        <v>3489</v>
      </c>
      <c r="G650" s="51" t="s">
        <v>3482</v>
      </c>
      <c r="H650" s="56">
        <v>37525</v>
      </c>
      <c r="I650" s="43" t="s">
        <v>4151</v>
      </c>
      <c r="J650" s="43" t="s">
        <v>4717</v>
      </c>
    </row>
    <row r="651" spans="1:10" ht="112.5" customHeight="1" x14ac:dyDescent="0.2">
      <c r="A651" s="43">
        <v>650</v>
      </c>
      <c r="B651" s="43" t="s">
        <v>578</v>
      </c>
      <c r="C651" s="43" t="s">
        <v>2738</v>
      </c>
      <c r="D651" s="51" t="s">
        <v>1707</v>
      </c>
      <c r="E651" s="51">
        <v>4486228</v>
      </c>
      <c r="F651" s="51" t="s">
        <v>3489</v>
      </c>
      <c r="G651" s="51" t="s">
        <v>3482</v>
      </c>
      <c r="H651" s="56">
        <v>37652</v>
      </c>
      <c r="I651" s="57" t="s">
        <v>5087</v>
      </c>
      <c r="J651" s="43" t="s">
        <v>4717</v>
      </c>
    </row>
    <row r="652" spans="1:10" ht="112.5" customHeight="1" x14ac:dyDescent="0.2">
      <c r="A652" s="51">
        <v>651</v>
      </c>
      <c r="B652" s="43" t="s">
        <v>579</v>
      </c>
      <c r="C652" s="43" t="s">
        <v>2739</v>
      </c>
      <c r="D652" s="51" t="s">
        <v>1708</v>
      </c>
      <c r="E652" s="51">
        <v>3508116336</v>
      </c>
      <c r="F652" s="51" t="s">
        <v>3471</v>
      </c>
      <c r="G652" s="51" t="s">
        <v>3472</v>
      </c>
      <c r="H652" s="56">
        <v>41296</v>
      </c>
      <c r="I652" s="55" t="s">
        <v>4152</v>
      </c>
      <c r="J652" s="43" t="s">
        <v>4717</v>
      </c>
    </row>
    <row r="653" spans="1:10" ht="112.5" customHeight="1" x14ac:dyDescent="0.2">
      <c r="A653" s="43">
        <v>652</v>
      </c>
      <c r="B653" s="43" t="s">
        <v>580</v>
      </c>
      <c r="C653" s="43" t="s">
        <v>4850</v>
      </c>
      <c r="D653" s="43" t="s">
        <v>1709</v>
      </c>
      <c r="E653" s="43" t="s">
        <v>3406</v>
      </c>
      <c r="F653" s="43" t="s">
        <v>3489</v>
      </c>
      <c r="G653" s="43" t="s">
        <v>3482</v>
      </c>
      <c r="H653" s="56">
        <v>39617</v>
      </c>
      <c r="I653" s="53" t="s">
        <v>4153</v>
      </c>
      <c r="J653" s="43" t="s">
        <v>4717</v>
      </c>
    </row>
    <row r="654" spans="1:10" ht="112.5" customHeight="1" x14ac:dyDescent="0.2">
      <c r="A654" s="43">
        <v>653</v>
      </c>
      <c r="B654" s="43" t="s">
        <v>581</v>
      </c>
      <c r="C654" s="43" t="s">
        <v>2740</v>
      </c>
      <c r="D654" s="51" t="s">
        <v>1709</v>
      </c>
      <c r="E654" s="43">
        <v>4485818</v>
      </c>
      <c r="F654" s="51" t="s">
        <v>3509</v>
      </c>
      <c r="G654" s="51" t="s">
        <v>3482</v>
      </c>
      <c r="H654" s="56">
        <v>43259</v>
      </c>
      <c r="I654" s="55" t="s">
        <v>4154</v>
      </c>
      <c r="J654" s="43" t="s">
        <v>4717</v>
      </c>
    </row>
    <row r="655" spans="1:10" ht="112.5" customHeight="1" x14ac:dyDescent="0.2">
      <c r="A655" s="51">
        <v>654</v>
      </c>
      <c r="B655" s="43" t="s">
        <v>582</v>
      </c>
      <c r="C655" s="69" t="s">
        <v>2741</v>
      </c>
      <c r="D655" s="69" t="s">
        <v>1710</v>
      </c>
      <c r="E655" s="51">
        <v>4443460</v>
      </c>
      <c r="F655" s="69" t="s">
        <v>3510</v>
      </c>
      <c r="G655" s="69" t="s">
        <v>3482</v>
      </c>
      <c r="H655" s="56">
        <v>44107</v>
      </c>
      <c r="I655" s="53" t="s">
        <v>4155</v>
      </c>
      <c r="J655" s="43" t="s">
        <v>4717</v>
      </c>
    </row>
    <row r="656" spans="1:10" ht="135" customHeight="1" x14ac:dyDescent="0.2">
      <c r="A656" s="43">
        <v>655</v>
      </c>
      <c r="B656" s="43" t="s">
        <v>582</v>
      </c>
      <c r="C656" s="43" t="s">
        <v>2742</v>
      </c>
      <c r="D656" s="51" t="s">
        <v>1710</v>
      </c>
      <c r="E656" s="51">
        <v>4443460</v>
      </c>
      <c r="F656" s="51" t="s">
        <v>3509</v>
      </c>
      <c r="G656" s="51" t="s">
        <v>3482</v>
      </c>
      <c r="H656" s="56">
        <v>45209</v>
      </c>
      <c r="I656" s="64" t="s">
        <v>4156</v>
      </c>
      <c r="J656" s="43" t="s">
        <v>4717</v>
      </c>
    </row>
    <row r="657" spans="1:10" ht="99.75" customHeight="1" x14ac:dyDescent="0.2">
      <c r="A657" s="43">
        <v>656</v>
      </c>
      <c r="B657" s="43" t="s">
        <v>583</v>
      </c>
      <c r="C657" s="43" t="s">
        <v>4851</v>
      </c>
      <c r="D657" s="51" t="s">
        <v>1711</v>
      </c>
      <c r="E657" s="51">
        <v>3013110384</v>
      </c>
      <c r="F657" s="51" t="s">
        <v>3511</v>
      </c>
      <c r="G657" s="51" t="s">
        <v>3500</v>
      </c>
      <c r="H657" s="56">
        <v>44103</v>
      </c>
      <c r="I657" s="53" t="s">
        <v>5088</v>
      </c>
      <c r="J657" s="43" t="s">
        <v>4717</v>
      </c>
    </row>
    <row r="658" spans="1:10" ht="117" customHeight="1" x14ac:dyDescent="0.2">
      <c r="A658" s="51">
        <v>657</v>
      </c>
      <c r="B658" s="58" t="s">
        <v>584</v>
      </c>
      <c r="C658" s="55" t="s">
        <v>2744</v>
      </c>
      <c r="D658" s="58" t="s">
        <v>1712</v>
      </c>
      <c r="E658" s="53">
        <v>3012867374</v>
      </c>
      <c r="F658" s="53" t="s">
        <v>3518</v>
      </c>
      <c r="G658" s="53" t="s">
        <v>3472</v>
      </c>
      <c r="H658" s="56">
        <v>45735</v>
      </c>
      <c r="I658" s="55" t="s">
        <v>4157</v>
      </c>
      <c r="J658" s="43" t="s">
        <v>4717</v>
      </c>
    </row>
    <row r="659" spans="1:10" ht="142.5" customHeight="1" x14ac:dyDescent="0.2">
      <c r="A659" s="43">
        <v>658</v>
      </c>
      <c r="B659" s="43" t="s">
        <v>585</v>
      </c>
      <c r="C659" s="43" t="s">
        <v>2745</v>
      </c>
      <c r="D659" s="51" t="s">
        <v>1713</v>
      </c>
      <c r="E659" s="51">
        <v>4252600</v>
      </c>
      <c r="F659" s="51" t="s">
        <v>3485</v>
      </c>
      <c r="G659" s="51" t="s">
        <v>3465</v>
      </c>
      <c r="H659" s="56">
        <v>42971</v>
      </c>
      <c r="I659" s="57" t="s">
        <v>4158</v>
      </c>
      <c r="J659" s="43" t="s">
        <v>4717</v>
      </c>
    </row>
    <row r="660" spans="1:10" ht="99.75" customHeight="1" x14ac:dyDescent="0.2">
      <c r="A660" s="43">
        <v>659</v>
      </c>
      <c r="B660" s="43" t="s">
        <v>4778</v>
      </c>
      <c r="C660" s="43" t="s">
        <v>4852</v>
      </c>
      <c r="D660" s="51" t="s">
        <v>4921</v>
      </c>
      <c r="E660" s="51">
        <v>3107747564</v>
      </c>
      <c r="F660" s="51" t="s">
        <v>3526</v>
      </c>
      <c r="G660" s="51" t="s">
        <v>3465</v>
      </c>
      <c r="H660" s="56">
        <v>45510</v>
      </c>
      <c r="I660" s="57" t="s">
        <v>5089</v>
      </c>
      <c r="J660" s="43" t="s">
        <v>4717</v>
      </c>
    </row>
    <row r="661" spans="1:10" ht="99.75" customHeight="1" x14ac:dyDescent="0.2">
      <c r="A661" s="51">
        <v>660</v>
      </c>
      <c r="B661" s="43" t="s">
        <v>586</v>
      </c>
      <c r="C661" s="43" t="s">
        <v>2746</v>
      </c>
      <c r="D661" s="51" t="s">
        <v>1715</v>
      </c>
      <c r="E661" s="51">
        <v>3226506125</v>
      </c>
      <c r="F661" s="51" t="s">
        <v>3494</v>
      </c>
      <c r="G661" s="51" t="s">
        <v>3482</v>
      </c>
      <c r="H661" s="56">
        <v>44875</v>
      </c>
      <c r="I661" s="64" t="s">
        <v>4159</v>
      </c>
      <c r="J661" s="43" t="s">
        <v>4717</v>
      </c>
    </row>
    <row r="662" spans="1:10" ht="99.75" customHeight="1" x14ac:dyDescent="0.2">
      <c r="A662" s="43">
        <v>661</v>
      </c>
      <c r="B662" s="43" t="s">
        <v>587</v>
      </c>
      <c r="C662" s="43" t="s">
        <v>2747</v>
      </c>
      <c r="D662" s="51" t="s">
        <v>1716</v>
      </c>
      <c r="E662" s="51">
        <v>3502491188</v>
      </c>
      <c r="F662" s="51" t="s">
        <v>3480</v>
      </c>
      <c r="G662" s="51" t="s">
        <v>3465</v>
      </c>
      <c r="H662" s="56">
        <v>42349</v>
      </c>
      <c r="I662" s="57" t="s">
        <v>4160</v>
      </c>
      <c r="J662" s="43" t="s">
        <v>4717</v>
      </c>
    </row>
    <row r="663" spans="1:10" ht="99.75" customHeight="1" x14ac:dyDescent="0.2">
      <c r="A663" s="43">
        <v>662</v>
      </c>
      <c r="B663" s="43" t="s">
        <v>588</v>
      </c>
      <c r="C663" s="43" t="s">
        <v>2748</v>
      </c>
      <c r="D663" s="51" t="s">
        <v>1717</v>
      </c>
      <c r="E663" s="51">
        <v>3187082603</v>
      </c>
      <c r="F663" s="51" t="s">
        <v>3471</v>
      </c>
      <c r="G663" s="51" t="s">
        <v>3472</v>
      </c>
      <c r="H663" s="56">
        <v>44077</v>
      </c>
      <c r="I663" s="57" t="s">
        <v>4161</v>
      </c>
      <c r="J663" s="43" t="s">
        <v>4717</v>
      </c>
    </row>
    <row r="664" spans="1:10" ht="99.75" customHeight="1" x14ac:dyDescent="0.2">
      <c r="A664" s="51">
        <v>663</v>
      </c>
      <c r="B664" s="43" t="s">
        <v>589</v>
      </c>
      <c r="C664" s="43" t="s">
        <v>2749</v>
      </c>
      <c r="D664" s="51" t="s">
        <v>1718</v>
      </c>
      <c r="E664" s="51">
        <v>3208148114</v>
      </c>
      <c r="F664" s="51" t="s">
        <v>3583</v>
      </c>
      <c r="G664" s="51" t="s">
        <v>3482</v>
      </c>
      <c r="H664" s="56">
        <v>44607</v>
      </c>
      <c r="I664" s="43" t="s">
        <v>3915</v>
      </c>
      <c r="J664" s="43" t="s">
        <v>4717</v>
      </c>
    </row>
    <row r="665" spans="1:10" ht="159.75" customHeight="1" x14ac:dyDescent="0.2">
      <c r="A665" s="43">
        <v>664</v>
      </c>
      <c r="B665" s="53" t="s">
        <v>590</v>
      </c>
      <c r="C665" s="55" t="s">
        <v>2750</v>
      </c>
      <c r="D665" s="67" t="s">
        <v>1719</v>
      </c>
      <c r="E665" s="53">
        <v>3689292</v>
      </c>
      <c r="F665" s="51" t="s">
        <v>3476</v>
      </c>
      <c r="G665" s="51" t="s">
        <v>3475</v>
      </c>
      <c r="H665" s="56">
        <v>45630</v>
      </c>
      <c r="I665" s="55" t="s">
        <v>4162</v>
      </c>
      <c r="J665" s="43" t="s">
        <v>4717</v>
      </c>
    </row>
    <row r="666" spans="1:10" ht="148.5" customHeight="1" x14ac:dyDescent="0.2">
      <c r="A666" s="43">
        <v>665</v>
      </c>
      <c r="B666" s="43" t="s">
        <v>591</v>
      </c>
      <c r="C666" s="43" t="s">
        <v>4853</v>
      </c>
      <c r="D666" s="51" t="s">
        <v>1720</v>
      </c>
      <c r="E666" s="51">
        <v>8985090</v>
      </c>
      <c r="F666" s="51" t="s">
        <v>3485</v>
      </c>
      <c r="G666" s="51" t="s">
        <v>3465</v>
      </c>
      <c r="H666" s="56">
        <v>39303</v>
      </c>
      <c r="I666" s="57" t="s">
        <v>4163</v>
      </c>
      <c r="J666" s="43" t="s">
        <v>4717</v>
      </c>
    </row>
    <row r="667" spans="1:10" ht="110.25" customHeight="1" x14ac:dyDescent="0.2">
      <c r="A667" s="51">
        <v>666</v>
      </c>
      <c r="B667" s="43" t="s">
        <v>592</v>
      </c>
      <c r="C667" s="43" t="s">
        <v>2751</v>
      </c>
      <c r="D667" s="51" t="s">
        <v>1721</v>
      </c>
      <c r="E667" s="51">
        <v>3604491</v>
      </c>
      <c r="F667" s="51" t="s">
        <v>3471</v>
      </c>
      <c r="G667" s="51" t="s">
        <v>3472</v>
      </c>
      <c r="H667" s="56">
        <v>37671</v>
      </c>
      <c r="I667" s="57" t="s">
        <v>4164</v>
      </c>
      <c r="J667" s="43" t="s">
        <v>4717</v>
      </c>
    </row>
    <row r="668" spans="1:10" ht="110.25" customHeight="1" x14ac:dyDescent="0.2">
      <c r="A668" s="43">
        <v>667</v>
      </c>
      <c r="B668" s="43" t="s">
        <v>593</v>
      </c>
      <c r="C668" s="43" t="s">
        <v>2752</v>
      </c>
      <c r="D668" s="51" t="s">
        <v>1722</v>
      </c>
      <c r="E668" s="51">
        <v>3002194476</v>
      </c>
      <c r="F668" s="51" t="s">
        <v>3584</v>
      </c>
      <c r="G668" s="51" t="s">
        <v>3465</v>
      </c>
      <c r="H668" s="56">
        <v>45412</v>
      </c>
      <c r="I668" s="57" t="s">
        <v>5090</v>
      </c>
      <c r="J668" s="43" t="s">
        <v>4717</v>
      </c>
    </row>
    <row r="669" spans="1:10" ht="110.25" customHeight="1" x14ac:dyDescent="0.2">
      <c r="A669" s="43">
        <v>668</v>
      </c>
      <c r="B669" s="43" t="s">
        <v>594</v>
      </c>
      <c r="C669" s="43" t="s">
        <v>2753</v>
      </c>
      <c r="D669" s="51" t="s">
        <v>1723</v>
      </c>
      <c r="E669" s="51">
        <v>3142950067</v>
      </c>
      <c r="F669" s="51" t="s">
        <v>3526</v>
      </c>
      <c r="G669" s="51" t="s">
        <v>3465</v>
      </c>
      <c r="H669" s="56">
        <v>44981</v>
      </c>
      <c r="I669" s="57" t="s">
        <v>4165</v>
      </c>
      <c r="J669" s="43" t="s">
        <v>4717</v>
      </c>
    </row>
    <row r="670" spans="1:10" ht="110.25" customHeight="1" x14ac:dyDescent="0.2">
      <c r="A670" s="51">
        <v>669</v>
      </c>
      <c r="B670" s="43" t="s">
        <v>4779</v>
      </c>
      <c r="C670" s="43" t="s">
        <v>2754</v>
      </c>
      <c r="D670" s="51" t="s">
        <v>1724</v>
      </c>
      <c r="E670" s="51">
        <v>3177479409</v>
      </c>
      <c r="F670" s="51" t="s">
        <v>3489</v>
      </c>
      <c r="G670" s="51" t="s">
        <v>3482</v>
      </c>
      <c r="H670" s="56">
        <v>44358</v>
      </c>
      <c r="I670" s="43" t="s">
        <v>5091</v>
      </c>
      <c r="J670" s="43" t="s">
        <v>4717</v>
      </c>
    </row>
    <row r="671" spans="1:10" ht="134.25" customHeight="1" x14ac:dyDescent="0.2">
      <c r="A671" s="43">
        <v>670</v>
      </c>
      <c r="B671" s="27" t="s">
        <v>595</v>
      </c>
      <c r="C671" s="43" t="s">
        <v>2755</v>
      </c>
      <c r="D671" s="51" t="s">
        <v>1725</v>
      </c>
      <c r="E671" s="51">
        <v>3004718300</v>
      </c>
      <c r="F671" s="51" t="s">
        <v>3471</v>
      </c>
      <c r="G671" s="51" t="s">
        <v>3472</v>
      </c>
      <c r="H671" s="56">
        <v>45867</v>
      </c>
      <c r="I671" s="53" t="s">
        <v>4166</v>
      </c>
      <c r="J671" s="43" t="s">
        <v>4717</v>
      </c>
    </row>
    <row r="672" spans="1:10" ht="110.25" customHeight="1" x14ac:dyDescent="0.2">
      <c r="A672" s="43">
        <v>671</v>
      </c>
      <c r="B672" s="43" t="s">
        <v>596</v>
      </c>
      <c r="C672" s="43" t="s">
        <v>2756</v>
      </c>
      <c r="D672" s="51" t="s">
        <v>1726</v>
      </c>
      <c r="E672" s="51">
        <v>3105036283</v>
      </c>
      <c r="F672" s="51" t="s">
        <v>3569</v>
      </c>
      <c r="G672" s="51" t="s">
        <v>3467</v>
      </c>
      <c r="H672" s="56">
        <v>40989</v>
      </c>
      <c r="I672" s="53" t="s">
        <v>5092</v>
      </c>
      <c r="J672" s="43" t="s">
        <v>4717</v>
      </c>
    </row>
    <row r="673" spans="1:10" ht="129" customHeight="1" x14ac:dyDescent="0.2">
      <c r="A673" s="51">
        <v>672</v>
      </c>
      <c r="B673" s="43" t="s">
        <v>597</v>
      </c>
      <c r="C673" s="43" t="s">
        <v>2757</v>
      </c>
      <c r="D673" s="51" t="s">
        <v>1727</v>
      </c>
      <c r="E673" s="51">
        <v>4448438</v>
      </c>
      <c r="F673" s="51" t="s">
        <v>3486</v>
      </c>
      <c r="G673" s="51" t="s">
        <v>3482</v>
      </c>
      <c r="H673" s="56">
        <v>43312</v>
      </c>
      <c r="I673" s="43" t="s">
        <v>4167</v>
      </c>
      <c r="J673" s="43" t="s">
        <v>4717</v>
      </c>
    </row>
    <row r="674" spans="1:10" ht="101.25" customHeight="1" x14ac:dyDescent="0.2">
      <c r="A674" s="43">
        <v>673</v>
      </c>
      <c r="B674" s="29" t="s">
        <v>598</v>
      </c>
      <c r="C674" s="43" t="s">
        <v>2758</v>
      </c>
      <c r="D674" s="51" t="s">
        <v>1728</v>
      </c>
      <c r="E674" s="51">
        <v>3004937618</v>
      </c>
      <c r="F674" s="51" t="s">
        <v>3585</v>
      </c>
      <c r="G674" s="51" t="s">
        <v>3467</v>
      </c>
      <c r="H674" s="56">
        <v>42131</v>
      </c>
      <c r="I674" s="55" t="s">
        <v>5093</v>
      </c>
      <c r="J674" s="43" t="s">
        <v>4717</v>
      </c>
    </row>
    <row r="675" spans="1:10" ht="101.25" customHeight="1" x14ac:dyDescent="0.2">
      <c r="A675" s="43">
        <v>674</v>
      </c>
      <c r="B675" s="43" t="s">
        <v>599</v>
      </c>
      <c r="C675" s="43" t="s">
        <v>2759</v>
      </c>
      <c r="D675" s="51" t="s">
        <v>4922</v>
      </c>
      <c r="E675" s="51">
        <v>3154850286</v>
      </c>
      <c r="F675" s="51" t="s">
        <v>3471</v>
      </c>
      <c r="G675" s="51" t="s">
        <v>3472</v>
      </c>
      <c r="H675" s="56">
        <v>43416</v>
      </c>
      <c r="I675" s="57" t="s">
        <v>4168</v>
      </c>
      <c r="J675" s="43" t="s">
        <v>4717</v>
      </c>
    </row>
    <row r="676" spans="1:10" ht="101.25" customHeight="1" x14ac:dyDescent="0.2">
      <c r="A676" s="51">
        <v>675</v>
      </c>
      <c r="B676" s="43" t="s">
        <v>600</v>
      </c>
      <c r="C676" s="43" t="s">
        <v>2760</v>
      </c>
      <c r="D676" s="51" t="s">
        <v>1729</v>
      </c>
      <c r="E676" s="51">
        <v>3178539056</v>
      </c>
      <c r="F676" s="51" t="s">
        <v>3470</v>
      </c>
      <c r="G676" s="51" t="s">
        <v>3467</v>
      </c>
      <c r="H676" s="56">
        <v>44098</v>
      </c>
      <c r="I676" s="53" t="s">
        <v>4169</v>
      </c>
      <c r="J676" s="43" t="s">
        <v>4717</v>
      </c>
    </row>
    <row r="677" spans="1:10" ht="166.5" customHeight="1" x14ac:dyDescent="0.2">
      <c r="A677" s="43">
        <v>676</v>
      </c>
      <c r="B677" s="43" t="s">
        <v>601</v>
      </c>
      <c r="C677" s="43" t="s">
        <v>2761</v>
      </c>
      <c r="D677" s="51" t="s">
        <v>1730</v>
      </c>
      <c r="E677" s="51">
        <v>3006626649</v>
      </c>
      <c r="F677" s="51" t="s">
        <v>3489</v>
      </c>
      <c r="G677" s="51" t="s">
        <v>3482</v>
      </c>
      <c r="H677" s="56">
        <v>44777</v>
      </c>
      <c r="I677" s="43" t="s">
        <v>4170</v>
      </c>
      <c r="J677" s="43" t="s">
        <v>4717</v>
      </c>
    </row>
    <row r="678" spans="1:10" ht="101.25" customHeight="1" x14ac:dyDescent="0.2">
      <c r="A678" s="43">
        <v>677</v>
      </c>
      <c r="B678" s="43" t="s">
        <v>602</v>
      </c>
      <c r="C678" s="43" t="s">
        <v>4854</v>
      </c>
      <c r="D678" s="51" t="s">
        <v>1731</v>
      </c>
      <c r="E678" s="51">
        <v>3166918596</v>
      </c>
      <c r="F678" s="51" t="s">
        <v>3511</v>
      </c>
      <c r="G678" s="51" t="s">
        <v>3500</v>
      </c>
      <c r="H678" s="56">
        <v>44384</v>
      </c>
      <c r="I678" s="53" t="s">
        <v>4171</v>
      </c>
      <c r="J678" s="43" t="s">
        <v>4717</v>
      </c>
    </row>
    <row r="679" spans="1:10" ht="117" customHeight="1" x14ac:dyDescent="0.2">
      <c r="A679" s="51">
        <v>678</v>
      </c>
      <c r="B679" s="43" t="s">
        <v>4780</v>
      </c>
      <c r="C679" s="43" t="s">
        <v>4855</v>
      </c>
      <c r="D679" s="51" t="s">
        <v>4923</v>
      </c>
      <c r="E679" s="51">
        <v>3337240542</v>
      </c>
      <c r="F679" s="79" t="s">
        <v>4935</v>
      </c>
      <c r="G679" s="72" t="s">
        <v>3520</v>
      </c>
      <c r="H679" s="51" t="s">
        <v>4936</v>
      </c>
      <c r="I679" s="55" t="s">
        <v>5094</v>
      </c>
      <c r="J679" s="43" t="s">
        <v>4717</v>
      </c>
    </row>
    <row r="680" spans="1:10" ht="101.25" customHeight="1" x14ac:dyDescent="0.2">
      <c r="A680" s="43">
        <v>679</v>
      </c>
      <c r="B680" s="43" t="s">
        <v>603</v>
      </c>
      <c r="C680" s="43" t="s">
        <v>2762</v>
      </c>
      <c r="D680" s="51" t="s">
        <v>1732</v>
      </c>
      <c r="E680" s="51">
        <v>8233971</v>
      </c>
      <c r="F680" s="51" t="s">
        <v>3485</v>
      </c>
      <c r="G680" s="51" t="s">
        <v>3465</v>
      </c>
      <c r="H680" s="56">
        <v>40506</v>
      </c>
      <c r="I680" s="57" t="s">
        <v>5095</v>
      </c>
      <c r="J680" s="43" t="s">
        <v>4717</v>
      </c>
    </row>
    <row r="681" spans="1:10" ht="101.25" customHeight="1" x14ac:dyDescent="0.2">
      <c r="A681" s="43">
        <v>680</v>
      </c>
      <c r="B681" s="43" t="s">
        <v>604</v>
      </c>
      <c r="C681" s="43" t="s">
        <v>2763</v>
      </c>
      <c r="D681" s="51" t="s">
        <v>1733</v>
      </c>
      <c r="E681" s="51">
        <v>7429296</v>
      </c>
      <c r="F681" s="51" t="s">
        <v>3471</v>
      </c>
      <c r="G681" s="51" t="s">
        <v>3472</v>
      </c>
      <c r="H681" s="56">
        <v>42857</v>
      </c>
      <c r="I681" s="57" t="s">
        <v>4172</v>
      </c>
      <c r="J681" s="43" t="s">
        <v>4717</v>
      </c>
    </row>
    <row r="682" spans="1:10" ht="101.25" customHeight="1" x14ac:dyDescent="0.2">
      <c r="A682" s="51">
        <v>681</v>
      </c>
      <c r="B682" s="43" t="s">
        <v>604</v>
      </c>
      <c r="C682" s="43" t="s">
        <v>2764</v>
      </c>
      <c r="D682" s="51" t="s">
        <v>1733</v>
      </c>
      <c r="E682" s="51">
        <v>3214350635</v>
      </c>
      <c r="F682" s="51" t="s">
        <v>3480</v>
      </c>
      <c r="G682" s="51" t="s">
        <v>3465</v>
      </c>
      <c r="H682" s="56">
        <v>43117</v>
      </c>
      <c r="I682" s="57" t="s">
        <v>4173</v>
      </c>
      <c r="J682" s="43" t="s">
        <v>4717</v>
      </c>
    </row>
    <row r="683" spans="1:10" ht="131.25" customHeight="1" x14ac:dyDescent="0.2">
      <c r="A683" s="43">
        <v>682</v>
      </c>
      <c r="B683" s="43" t="s">
        <v>604</v>
      </c>
      <c r="C683" s="43" t="s">
        <v>2765</v>
      </c>
      <c r="D683" s="51" t="s">
        <v>1733</v>
      </c>
      <c r="E683" s="51">
        <v>3214350635</v>
      </c>
      <c r="F683" s="51" t="s">
        <v>3485</v>
      </c>
      <c r="G683" s="51" t="s">
        <v>3465</v>
      </c>
      <c r="H683" s="56">
        <v>45194</v>
      </c>
      <c r="I683" s="57" t="s">
        <v>4174</v>
      </c>
      <c r="J683" s="43" t="s">
        <v>4717</v>
      </c>
    </row>
    <row r="684" spans="1:10" ht="162" customHeight="1" x14ac:dyDescent="0.2">
      <c r="A684" s="43">
        <v>683</v>
      </c>
      <c r="B684" s="43" t="s">
        <v>604</v>
      </c>
      <c r="C684" s="43" t="s">
        <v>2766</v>
      </c>
      <c r="D684" s="51" t="s">
        <v>1733</v>
      </c>
      <c r="E684" s="51">
        <v>4200111</v>
      </c>
      <c r="F684" s="51" t="s">
        <v>3526</v>
      </c>
      <c r="G684" s="51" t="s">
        <v>3465</v>
      </c>
      <c r="H684" s="56">
        <v>42177</v>
      </c>
      <c r="I684" s="55" t="s">
        <v>4175</v>
      </c>
      <c r="J684" s="43" t="s">
        <v>4717</v>
      </c>
    </row>
    <row r="685" spans="1:10" ht="123.75" customHeight="1" x14ac:dyDescent="0.2">
      <c r="A685" s="51">
        <v>684</v>
      </c>
      <c r="B685" s="43" t="s">
        <v>605</v>
      </c>
      <c r="C685" s="43" t="s">
        <v>2767</v>
      </c>
      <c r="D685" s="51" t="s">
        <v>1733</v>
      </c>
      <c r="E685" s="51">
        <v>7429296</v>
      </c>
      <c r="F685" s="51" t="s">
        <v>3471</v>
      </c>
      <c r="G685" s="51" t="s">
        <v>3472</v>
      </c>
      <c r="H685" s="56">
        <v>40180</v>
      </c>
      <c r="I685" s="57" t="s">
        <v>4176</v>
      </c>
      <c r="J685" s="43" t="s">
        <v>4717</v>
      </c>
    </row>
    <row r="686" spans="1:10" ht="153.75" customHeight="1" x14ac:dyDescent="0.2">
      <c r="A686" s="43">
        <v>685</v>
      </c>
      <c r="B686" s="43" t="s">
        <v>606</v>
      </c>
      <c r="C686" s="43" t="s">
        <v>2768</v>
      </c>
      <c r="D686" s="51" t="s">
        <v>1734</v>
      </c>
      <c r="E686" s="51">
        <v>3044137308</v>
      </c>
      <c r="F686" s="51" t="s">
        <v>3498</v>
      </c>
      <c r="G686" s="51" t="s">
        <v>3482</v>
      </c>
      <c r="H686" s="56">
        <v>44973</v>
      </c>
      <c r="I686" s="55" t="s">
        <v>4177</v>
      </c>
      <c r="J686" s="43" t="s">
        <v>4717</v>
      </c>
    </row>
    <row r="687" spans="1:10" ht="153.75" customHeight="1" x14ac:dyDescent="0.2">
      <c r="A687" s="43">
        <v>686</v>
      </c>
      <c r="B687" s="43" t="s">
        <v>607</v>
      </c>
      <c r="C687" s="43" t="s">
        <v>2769</v>
      </c>
      <c r="D687" s="51" t="s">
        <v>1735</v>
      </c>
      <c r="E687" s="51">
        <v>3154113797</v>
      </c>
      <c r="F687" s="51" t="s">
        <v>3489</v>
      </c>
      <c r="G687" s="51" t="s">
        <v>3482</v>
      </c>
      <c r="H687" s="56">
        <v>44986</v>
      </c>
      <c r="I687" s="43" t="s">
        <v>5096</v>
      </c>
      <c r="J687" s="43" t="s">
        <v>4717</v>
      </c>
    </row>
    <row r="688" spans="1:10" ht="85.5" customHeight="1" x14ac:dyDescent="0.2">
      <c r="A688" s="51">
        <v>687</v>
      </c>
      <c r="B688" s="43" t="s">
        <v>608</v>
      </c>
      <c r="C688" s="43" t="s">
        <v>2770</v>
      </c>
      <c r="D688" s="51" t="s">
        <v>1736</v>
      </c>
      <c r="E688" s="51">
        <v>5185333</v>
      </c>
      <c r="F688" s="51" t="s">
        <v>3526</v>
      </c>
      <c r="G688" s="51" t="s">
        <v>3465</v>
      </c>
      <c r="H688" s="56">
        <v>42753</v>
      </c>
      <c r="I688" s="57" t="s">
        <v>4178</v>
      </c>
      <c r="J688" s="43" t="s">
        <v>4717</v>
      </c>
    </row>
    <row r="689" spans="1:10" ht="85.5" customHeight="1" x14ac:dyDescent="0.2">
      <c r="A689" s="43">
        <v>688</v>
      </c>
      <c r="B689" s="43" t="s">
        <v>609</v>
      </c>
      <c r="C689" s="43" t="s">
        <v>2771</v>
      </c>
      <c r="D689" s="51" t="s">
        <v>1737</v>
      </c>
      <c r="E689" s="51">
        <v>6026654114</v>
      </c>
      <c r="F689" s="51" t="s">
        <v>3473</v>
      </c>
      <c r="G689" s="51" t="s">
        <v>3467</v>
      </c>
      <c r="H689" s="56">
        <v>44973</v>
      </c>
      <c r="I689" s="53" t="s">
        <v>4179</v>
      </c>
      <c r="J689" s="43" t="s">
        <v>4717</v>
      </c>
    </row>
    <row r="690" spans="1:10" ht="118.5" customHeight="1" x14ac:dyDescent="0.2">
      <c r="A690" s="43">
        <v>689</v>
      </c>
      <c r="B690" s="43" t="s">
        <v>610</v>
      </c>
      <c r="C690" s="43" t="s">
        <v>2772</v>
      </c>
      <c r="D690" s="51" t="s">
        <v>1738</v>
      </c>
      <c r="E690" s="51">
        <v>5977300</v>
      </c>
      <c r="F690" s="51" t="s">
        <v>3547</v>
      </c>
      <c r="G690" s="51" t="s">
        <v>3482</v>
      </c>
      <c r="H690" s="56">
        <v>44153</v>
      </c>
      <c r="I690" s="43" t="s">
        <v>4180</v>
      </c>
      <c r="J690" s="43" t="s">
        <v>4717</v>
      </c>
    </row>
    <row r="691" spans="1:10" ht="118.5" customHeight="1" x14ac:dyDescent="0.2">
      <c r="A691" s="51">
        <v>690</v>
      </c>
      <c r="B691" s="43" t="s">
        <v>611</v>
      </c>
      <c r="C691" s="43" t="s">
        <v>2773</v>
      </c>
      <c r="D691" s="51" t="s">
        <v>1739</v>
      </c>
      <c r="E691" s="43">
        <v>5229915</v>
      </c>
      <c r="F691" s="51" t="s">
        <v>3471</v>
      </c>
      <c r="G691" s="51" t="s">
        <v>3472</v>
      </c>
      <c r="H691" s="56">
        <v>43237</v>
      </c>
      <c r="I691" s="57" t="s">
        <v>4181</v>
      </c>
      <c r="J691" s="43" t="s">
        <v>4717</v>
      </c>
    </row>
    <row r="692" spans="1:10" ht="125.45" customHeight="1" x14ac:dyDescent="0.2">
      <c r="A692" s="43">
        <v>691</v>
      </c>
      <c r="B692" s="43" t="s">
        <v>611</v>
      </c>
      <c r="C692" s="43" t="s">
        <v>4856</v>
      </c>
      <c r="D692" s="51" t="s">
        <v>1739</v>
      </c>
      <c r="E692" s="51">
        <v>6315468</v>
      </c>
      <c r="F692" s="51" t="s">
        <v>3526</v>
      </c>
      <c r="G692" s="51" t="s">
        <v>3465</v>
      </c>
      <c r="H692" s="56">
        <v>44432</v>
      </c>
      <c r="I692" s="57" t="s">
        <v>4182</v>
      </c>
      <c r="J692" s="43" t="s">
        <v>4717</v>
      </c>
    </row>
    <row r="693" spans="1:10" ht="128.44999999999999" customHeight="1" x14ac:dyDescent="0.2">
      <c r="A693" s="43">
        <v>692</v>
      </c>
      <c r="B693" s="43" t="s">
        <v>612</v>
      </c>
      <c r="C693" s="43" t="s">
        <v>2774</v>
      </c>
      <c r="D693" s="51" t="s">
        <v>1740</v>
      </c>
      <c r="E693" s="51">
        <v>4220610</v>
      </c>
      <c r="F693" s="51" t="s">
        <v>3471</v>
      </c>
      <c r="G693" s="51" t="s">
        <v>3472</v>
      </c>
      <c r="H693" s="56">
        <v>42584</v>
      </c>
      <c r="I693" s="57" t="s">
        <v>4183</v>
      </c>
      <c r="J693" s="43" t="s">
        <v>4717</v>
      </c>
    </row>
    <row r="694" spans="1:10" ht="129" customHeight="1" x14ac:dyDescent="0.2">
      <c r="A694" s="51">
        <v>693</v>
      </c>
      <c r="B694" s="53" t="s">
        <v>613</v>
      </c>
      <c r="C694" s="55" t="s">
        <v>2775</v>
      </c>
      <c r="D694" s="67" t="s">
        <v>1741</v>
      </c>
      <c r="E694" s="53">
        <v>30444738825</v>
      </c>
      <c r="F694" s="51" t="s">
        <v>3563</v>
      </c>
      <c r="G694" s="51" t="s">
        <v>3520</v>
      </c>
      <c r="H694" s="56">
        <v>45624</v>
      </c>
      <c r="I694" s="55" t="s">
        <v>4184</v>
      </c>
      <c r="J694" s="43" t="s">
        <v>4717</v>
      </c>
    </row>
    <row r="695" spans="1:10" ht="107.25" customHeight="1" x14ac:dyDescent="0.2">
      <c r="A695" s="43">
        <v>694</v>
      </c>
      <c r="B695" s="43" t="s">
        <v>614</v>
      </c>
      <c r="C695" s="43" t="s">
        <v>2776</v>
      </c>
      <c r="D695" s="51" t="s">
        <v>1742</v>
      </c>
      <c r="E695" s="51">
        <v>4444711</v>
      </c>
      <c r="F695" s="51" t="s">
        <v>3489</v>
      </c>
      <c r="G695" s="51" t="s">
        <v>3482</v>
      </c>
      <c r="H695" s="56">
        <v>41353</v>
      </c>
      <c r="I695" s="43" t="s">
        <v>4185</v>
      </c>
      <c r="J695" s="43" t="s">
        <v>4717</v>
      </c>
    </row>
    <row r="696" spans="1:10" ht="147.75" customHeight="1" x14ac:dyDescent="0.2">
      <c r="A696" s="43">
        <v>695</v>
      </c>
      <c r="B696" s="43" t="s">
        <v>615</v>
      </c>
      <c r="C696" s="43" t="s">
        <v>2777</v>
      </c>
      <c r="D696" s="51" t="s">
        <v>1743</v>
      </c>
      <c r="E696" s="51">
        <v>3113633183</v>
      </c>
      <c r="F696" s="51" t="s">
        <v>3494</v>
      </c>
      <c r="G696" s="51" t="s">
        <v>3482</v>
      </c>
      <c r="H696" s="56">
        <v>45345</v>
      </c>
      <c r="I696" s="71" t="s">
        <v>4186</v>
      </c>
      <c r="J696" s="43" t="s">
        <v>4717</v>
      </c>
    </row>
    <row r="697" spans="1:10" ht="140.25" customHeight="1" x14ac:dyDescent="0.2">
      <c r="A697" s="51">
        <v>696</v>
      </c>
      <c r="B697" s="43" t="s">
        <v>616</v>
      </c>
      <c r="C697" s="43" t="s">
        <v>2778</v>
      </c>
      <c r="D697" s="51" t="s">
        <v>4924</v>
      </c>
      <c r="E697" s="51">
        <v>3214277989</v>
      </c>
      <c r="F697" s="51" t="s">
        <v>3471</v>
      </c>
      <c r="G697" s="51" t="s">
        <v>3472</v>
      </c>
      <c r="H697" s="56">
        <v>44231</v>
      </c>
      <c r="I697" s="57" t="s">
        <v>5097</v>
      </c>
      <c r="J697" s="43" t="s">
        <v>4717</v>
      </c>
    </row>
    <row r="698" spans="1:10" ht="99" customHeight="1" x14ac:dyDescent="0.2">
      <c r="A698" s="43">
        <v>697</v>
      </c>
      <c r="B698" s="43" t="s">
        <v>617</v>
      </c>
      <c r="C698" s="43" t="s">
        <v>2779</v>
      </c>
      <c r="D698" s="51" t="s">
        <v>1745</v>
      </c>
      <c r="E698" s="51">
        <v>3154821922</v>
      </c>
      <c r="F698" s="51" t="s">
        <v>3466</v>
      </c>
      <c r="G698" s="51" t="s">
        <v>3467</v>
      </c>
      <c r="H698" s="56">
        <v>44371</v>
      </c>
      <c r="I698" s="55" t="s">
        <v>5098</v>
      </c>
      <c r="J698" s="43" t="s">
        <v>4717</v>
      </c>
    </row>
    <row r="699" spans="1:10" ht="94.15" customHeight="1" x14ac:dyDescent="0.2">
      <c r="A699" s="43">
        <v>698</v>
      </c>
      <c r="B699" s="43" t="s">
        <v>618</v>
      </c>
      <c r="C699" s="43" t="s">
        <v>2780</v>
      </c>
      <c r="D699" s="51" t="s">
        <v>1746</v>
      </c>
      <c r="E699" s="51">
        <v>7213920</v>
      </c>
      <c r="F699" s="51" t="s">
        <v>3471</v>
      </c>
      <c r="G699" s="51" t="s">
        <v>3472</v>
      </c>
      <c r="H699" s="56">
        <v>44391</v>
      </c>
      <c r="I699" s="57" t="s">
        <v>4188</v>
      </c>
      <c r="J699" s="43" t="s">
        <v>4717</v>
      </c>
    </row>
    <row r="700" spans="1:10" ht="129" customHeight="1" x14ac:dyDescent="0.2">
      <c r="A700" s="51">
        <v>699</v>
      </c>
      <c r="B700" s="43" t="s">
        <v>619</v>
      </c>
      <c r="C700" s="43" t="s">
        <v>2781</v>
      </c>
      <c r="D700" s="51" t="s">
        <v>1747</v>
      </c>
      <c r="E700" s="51">
        <v>3215058942</v>
      </c>
      <c r="F700" s="51" t="s">
        <v>3489</v>
      </c>
      <c r="G700" s="51" t="s">
        <v>3482</v>
      </c>
      <c r="H700" s="56">
        <v>43522</v>
      </c>
      <c r="I700" s="43" t="s">
        <v>4189</v>
      </c>
      <c r="J700" s="43" t="s">
        <v>4717</v>
      </c>
    </row>
    <row r="701" spans="1:10" ht="129" customHeight="1" x14ac:dyDescent="0.2">
      <c r="A701" s="43">
        <v>700</v>
      </c>
      <c r="B701" s="43" t="s">
        <v>620</v>
      </c>
      <c r="C701" s="43" t="s">
        <v>2782</v>
      </c>
      <c r="D701" s="51" t="s">
        <v>4925</v>
      </c>
      <c r="E701" s="51">
        <v>3214350166</v>
      </c>
      <c r="F701" s="51" t="s">
        <v>3483</v>
      </c>
      <c r="G701" s="51" t="s">
        <v>3484</v>
      </c>
      <c r="H701" s="56">
        <v>45149</v>
      </c>
      <c r="I701" s="55" t="s">
        <v>4190</v>
      </c>
      <c r="J701" s="43" t="s">
        <v>4717</v>
      </c>
    </row>
    <row r="702" spans="1:10" ht="105" customHeight="1" x14ac:dyDescent="0.2">
      <c r="A702" s="43">
        <v>701</v>
      </c>
      <c r="B702" s="43" t="s">
        <v>621</v>
      </c>
      <c r="C702" s="43" t="s">
        <v>2783</v>
      </c>
      <c r="D702" s="51" t="s">
        <v>1748</v>
      </c>
      <c r="E702" s="51">
        <v>6045800</v>
      </c>
      <c r="F702" s="51" t="s">
        <v>3486</v>
      </c>
      <c r="G702" s="51" t="s">
        <v>3482</v>
      </c>
      <c r="H702" s="56">
        <v>44406</v>
      </c>
      <c r="I702" s="43" t="s">
        <v>4191</v>
      </c>
      <c r="J702" s="43" t="s">
        <v>4717</v>
      </c>
    </row>
    <row r="703" spans="1:10" ht="105" customHeight="1" x14ac:dyDescent="0.2">
      <c r="A703" s="51">
        <v>702</v>
      </c>
      <c r="B703" s="43" t="s">
        <v>622</v>
      </c>
      <c r="C703" s="43" t="s">
        <v>2784</v>
      </c>
      <c r="D703" s="51" t="s">
        <v>1749</v>
      </c>
      <c r="E703" s="51">
        <v>7425091</v>
      </c>
      <c r="F703" s="51" t="s">
        <v>3471</v>
      </c>
      <c r="G703" s="51" t="s">
        <v>3472</v>
      </c>
      <c r="H703" s="56">
        <v>43273</v>
      </c>
      <c r="I703" s="57" t="s">
        <v>4192</v>
      </c>
      <c r="J703" s="43" t="s">
        <v>4717</v>
      </c>
    </row>
    <row r="704" spans="1:10" ht="105" customHeight="1" x14ac:dyDescent="0.2">
      <c r="A704" s="43">
        <v>703</v>
      </c>
      <c r="B704" s="43" t="s">
        <v>623</v>
      </c>
      <c r="C704" s="43" t="s">
        <v>2785</v>
      </c>
      <c r="D704" s="51" t="s">
        <v>1750</v>
      </c>
      <c r="E704" s="51">
        <v>4587345</v>
      </c>
      <c r="F704" s="51" t="s">
        <v>3471</v>
      </c>
      <c r="G704" s="51" t="s">
        <v>3472</v>
      </c>
      <c r="H704" s="56">
        <v>43272</v>
      </c>
      <c r="I704" s="57" t="s">
        <v>4193</v>
      </c>
      <c r="J704" s="43" t="s">
        <v>4717</v>
      </c>
    </row>
    <row r="705" spans="1:10" ht="105" customHeight="1" x14ac:dyDescent="0.2">
      <c r="A705" s="43">
        <v>704</v>
      </c>
      <c r="B705" s="43" t="s">
        <v>624</v>
      </c>
      <c r="C705" s="43" t="s">
        <v>2786</v>
      </c>
      <c r="D705" s="51" t="s">
        <v>1751</v>
      </c>
      <c r="E705" s="51">
        <v>3916818</v>
      </c>
      <c r="F705" s="51" t="s">
        <v>3471</v>
      </c>
      <c r="G705" s="51" t="s">
        <v>3472</v>
      </c>
      <c r="H705" s="56">
        <v>44301</v>
      </c>
      <c r="I705" s="57" t="s">
        <v>4194</v>
      </c>
      <c r="J705" s="43" t="s">
        <v>4717</v>
      </c>
    </row>
    <row r="706" spans="1:10" ht="148.5" customHeight="1" x14ac:dyDescent="0.2">
      <c r="A706" s="51">
        <v>705</v>
      </c>
      <c r="B706" s="43" t="s">
        <v>4781</v>
      </c>
      <c r="C706" s="43" t="s">
        <v>2787</v>
      </c>
      <c r="D706" s="51" t="s">
        <v>1744</v>
      </c>
      <c r="E706" s="51">
        <v>3158824906</v>
      </c>
      <c r="F706" s="53" t="s">
        <v>3485</v>
      </c>
      <c r="G706" s="51" t="s">
        <v>3465</v>
      </c>
      <c r="H706" s="56">
        <v>45982</v>
      </c>
      <c r="I706" s="57" t="s">
        <v>4187</v>
      </c>
      <c r="J706" s="43" t="s">
        <v>4717</v>
      </c>
    </row>
    <row r="707" spans="1:10" ht="105" customHeight="1" x14ac:dyDescent="0.2">
      <c r="A707" s="43">
        <v>706</v>
      </c>
      <c r="B707" s="43" t="s">
        <v>625</v>
      </c>
      <c r="C707" s="43" t="s">
        <v>2788</v>
      </c>
      <c r="D707" s="51" t="s">
        <v>1752</v>
      </c>
      <c r="E707" s="51">
        <v>3690310</v>
      </c>
      <c r="F707" s="51" t="s">
        <v>3473</v>
      </c>
      <c r="G707" s="51" t="s">
        <v>3467</v>
      </c>
      <c r="H707" s="56">
        <v>42053</v>
      </c>
      <c r="I707" s="53" t="s">
        <v>4195</v>
      </c>
      <c r="J707" s="43" t="s">
        <v>4717</v>
      </c>
    </row>
    <row r="708" spans="1:10" ht="105" customHeight="1" x14ac:dyDescent="0.2">
      <c r="A708" s="43">
        <v>707</v>
      </c>
      <c r="B708" s="43" t="s">
        <v>625</v>
      </c>
      <c r="C708" s="43" t="s">
        <v>2789</v>
      </c>
      <c r="D708" s="51" t="s">
        <v>1752</v>
      </c>
      <c r="E708" s="51">
        <v>7470370</v>
      </c>
      <c r="F708" s="51" t="s">
        <v>3526</v>
      </c>
      <c r="G708" s="51" t="s">
        <v>3465</v>
      </c>
      <c r="H708" s="56">
        <v>41681</v>
      </c>
      <c r="I708" s="57" t="s">
        <v>4196</v>
      </c>
      <c r="J708" s="43" t="s">
        <v>4717</v>
      </c>
    </row>
    <row r="709" spans="1:10" ht="110.25" customHeight="1" x14ac:dyDescent="0.2">
      <c r="A709" s="51">
        <v>708</v>
      </c>
      <c r="B709" s="43" t="s">
        <v>625</v>
      </c>
      <c r="C709" s="43" t="s">
        <v>2790</v>
      </c>
      <c r="D709" s="51" t="s">
        <v>1752</v>
      </c>
      <c r="E709" s="51">
        <v>8764499</v>
      </c>
      <c r="F709" s="51" t="s">
        <v>3485</v>
      </c>
      <c r="G709" s="51" t="s">
        <v>3465</v>
      </c>
      <c r="H709" s="56">
        <v>41074</v>
      </c>
      <c r="I709" s="57" t="s">
        <v>4197</v>
      </c>
      <c r="J709" s="43" t="s">
        <v>4717</v>
      </c>
    </row>
    <row r="710" spans="1:10" ht="105" customHeight="1" x14ac:dyDescent="0.2">
      <c r="A710" s="43">
        <v>709</v>
      </c>
      <c r="B710" s="43" t="s">
        <v>626</v>
      </c>
      <c r="C710" s="43" t="s">
        <v>2791</v>
      </c>
      <c r="D710" s="51" t="s">
        <v>1752</v>
      </c>
      <c r="E710" s="51">
        <v>6911190</v>
      </c>
      <c r="F710" s="51" t="s">
        <v>3569</v>
      </c>
      <c r="G710" s="51" t="s">
        <v>3467</v>
      </c>
      <c r="H710" s="56">
        <v>40438</v>
      </c>
      <c r="I710" s="53" t="s">
        <v>4198</v>
      </c>
      <c r="J710" s="43" t="s">
        <v>4717</v>
      </c>
    </row>
    <row r="711" spans="1:10" ht="111" customHeight="1" x14ac:dyDescent="0.2">
      <c r="A711" s="43">
        <v>710</v>
      </c>
      <c r="B711" s="43" t="s">
        <v>627</v>
      </c>
      <c r="C711" s="43" t="s">
        <v>2792</v>
      </c>
      <c r="D711" s="51" t="s">
        <v>1752</v>
      </c>
      <c r="E711" s="51">
        <v>5550000</v>
      </c>
      <c r="F711" s="51" t="s">
        <v>3569</v>
      </c>
      <c r="G711" s="51" t="s">
        <v>3467</v>
      </c>
      <c r="H711" s="56">
        <v>44271</v>
      </c>
      <c r="I711" s="53" t="s">
        <v>4199</v>
      </c>
      <c r="J711" s="43" t="s">
        <v>4717</v>
      </c>
    </row>
    <row r="712" spans="1:10" ht="84.75" customHeight="1" x14ac:dyDescent="0.2">
      <c r="A712" s="51">
        <v>711</v>
      </c>
      <c r="B712" s="43" t="s">
        <v>628</v>
      </c>
      <c r="C712" s="43" t="s">
        <v>2793</v>
      </c>
      <c r="D712" s="51" t="s">
        <v>1753</v>
      </c>
      <c r="E712" s="51">
        <v>4184965</v>
      </c>
      <c r="F712" s="51" t="s">
        <v>3471</v>
      </c>
      <c r="G712" s="51" t="s">
        <v>3472</v>
      </c>
      <c r="H712" s="56">
        <v>42231</v>
      </c>
      <c r="I712" s="57" t="s">
        <v>4200</v>
      </c>
      <c r="J712" s="43" t="s">
        <v>4717</v>
      </c>
    </row>
    <row r="713" spans="1:10" ht="112.9" customHeight="1" x14ac:dyDescent="0.2">
      <c r="A713" s="43">
        <v>712</v>
      </c>
      <c r="B713" s="43" t="s">
        <v>629</v>
      </c>
      <c r="C713" s="43" t="s">
        <v>4857</v>
      </c>
      <c r="D713" s="51" t="s">
        <v>1754</v>
      </c>
      <c r="E713" s="43" t="s">
        <v>4932</v>
      </c>
      <c r="F713" s="51" t="s">
        <v>3586</v>
      </c>
      <c r="G713" s="51" t="s">
        <v>3587</v>
      </c>
      <c r="H713" s="56">
        <v>43277</v>
      </c>
      <c r="I713" s="57" t="s">
        <v>5099</v>
      </c>
      <c r="J713" s="43" t="s">
        <v>4717</v>
      </c>
    </row>
    <row r="714" spans="1:10" ht="118.5" customHeight="1" x14ac:dyDescent="0.2">
      <c r="A714" s="43">
        <v>713</v>
      </c>
      <c r="B714" s="43" t="s">
        <v>630</v>
      </c>
      <c r="C714" s="43" t="s">
        <v>2794</v>
      </c>
      <c r="D714" s="51" t="s">
        <v>1755</v>
      </c>
      <c r="E714" s="51">
        <v>3146302287</v>
      </c>
      <c r="F714" s="51" t="s">
        <v>3473</v>
      </c>
      <c r="G714" s="51" t="s">
        <v>3467</v>
      </c>
      <c r="H714" s="56">
        <v>41884</v>
      </c>
      <c r="I714" s="53" t="s">
        <v>4201</v>
      </c>
      <c r="J714" s="43" t="s">
        <v>4717</v>
      </c>
    </row>
    <row r="715" spans="1:10" ht="95.45" customHeight="1" x14ac:dyDescent="0.2">
      <c r="A715" s="51">
        <v>714</v>
      </c>
      <c r="B715" s="43" t="s">
        <v>631</v>
      </c>
      <c r="C715" s="43" t="s">
        <v>2795</v>
      </c>
      <c r="D715" s="51" t="s">
        <v>4926</v>
      </c>
      <c r="E715" s="51">
        <v>3174331905</v>
      </c>
      <c r="F715" s="51" t="s">
        <v>3473</v>
      </c>
      <c r="G715" s="51" t="s">
        <v>3467</v>
      </c>
      <c r="H715" s="56">
        <v>44986</v>
      </c>
      <c r="I715" s="53" t="s">
        <v>4202</v>
      </c>
      <c r="J715" s="43" t="s">
        <v>4717</v>
      </c>
    </row>
    <row r="716" spans="1:10" ht="114.75" customHeight="1" x14ac:dyDescent="0.2">
      <c r="A716" s="43">
        <v>715</v>
      </c>
      <c r="B716" s="30" t="s">
        <v>632</v>
      </c>
      <c r="C716" s="43" t="s">
        <v>2796</v>
      </c>
      <c r="D716" s="51" t="s">
        <v>1170</v>
      </c>
      <c r="E716" s="51">
        <v>8825555</v>
      </c>
      <c r="F716" s="51" t="s">
        <v>3477</v>
      </c>
      <c r="G716" s="51" t="s">
        <v>3478</v>
      </c>
      <c r="H716" s="56">
        <v>40751</v>
      </c>
      <c r="I716" s="57" t="s">
        <v>4203</v>
      </c>
      <c r="J716" s="43" t="s">
        <v>4717</v>
      </c>
    </row>
    <row r="717" spans="1:10" ht="113.25" customHeight="1" x14ac:dyDescent="0.2">
      <c r="A717" s="43">
        <v>716</v>
      </c>
      <c r="B717" s="58" t="s">
        <v>633</v>
      </c>
      <c r="C717" s="55" t="s">
        <v>2797</v>
      </c>
      <c r="D717" s="58" t="s">
        <v>1756</v>
      </c>
      <c r="E717" s="53">
        <v>3187440581</v>
      </c>
      <c r="F717" s="53" t="s">
        <v>3518</v>
      </c>
      <c r="G717" s="53" t="s">
        <v>3472</v>
      </c>
      <c r="H717" s="56">
        <v>45748</v>
      </c>
      <c r="I717" s="53" t="s">
        <v>4204</v>
      </c>
      <c r="J717" s="43" t="s">
        <v>4717</v>
      </c>
    </row>
    <row r="718" spans="1:10" ht="81" customHeight="1" x14ac:dyDescent="0.2">
      <c r="A718" s="51">
        <v>717</v>
      </c>
      <c r="B718" s="43" t="s">
        <v>634</v>
      </c>
      <c r="C718" s="43" t="s">
        <v>2798</v>
      </c>
      <c r="D718" s="51" t="s">
        <v>1757</v>
      </c>
      <c r="E718" s="51">
        <v>3134880108</v>
      </c>
      <c r="F718" s="51" t="s">
        <v>3485</v>
      </c>
      <c r="G718" s="51" t="s">
        <v>3465</v>
      </c>
      <c r="H718" s="56">
        <v>44265</v>
      </c>
      <c r="I718" s="57" t="s">
        <v>4205</v>
      </c>
      <c r="J718" s="43" t="s">
        <v>4717</v>
      </c>
    </row>
    <row r="719" spans="1:10" ht="90" customHeight="1" x14ac:dyDescent="0.2">
      <c r="A719" s="43">
        <v>718</v>
      </c>
      <c r="B719" s="43" t="s">
        <v>635</v>
      </c>
      <c r="C719" s="43" t="s">
        <v>4858</v>
      </c>
      <c r="D719" s="51" t="s">
        <v>1758</v>
      </c>
      <c r="E719" s="51">
        <v>6668666</v>
      </c>
      <c r="F719" s="51" t="s">
        <v>3473</v>
      </c>
      <c r="G719" s="51" t="s">
        <v>3467</v>
      </c>
      <c r="H719" s="56">
        <v>44888</v>
      </c>
      <c r="I719" s="53" t="s">
        <v>4206</v>
      </c>
      <c r="J719" s="43" t="s">
        <v>4717</v>
      </c>
    </row>
    <row r="720" spans="1:10" ht="168" customHeight="1" x14ac:dyDescent="0.2">
      <c r="A720" s="43">
        <v>719</v>
      </c>
      <c r="B720" s="43" t="s">
        <v>636</v>
      </c>
      <c r="C720" s="43" t="s">
        <v>2800</v>
      </c>
      <c r="D720" s="51" t="s">
        <v>1759</v>
      </c>
      <c r="E720" s="51">
        <v>7451414</v>
      </c>
      <c r="F720" s="51" t="s">
        <v>3471</v>
      </c>
      <c r="G720" s="51" t="s">
        <v>3472</v>
      </c>
      <c r="H720" s="56">
        <v>37278</v>
      </c>
      <c r="I720" s="53" t="s">
        <v>4207</v>
      </c>
      <c r="J720" s="43" t="s">
        <v>4717</v>
      </c>
    </row>
    <row r="721" spans="1:10" ht="121.5" customHeight="1" x14ac:dyDescent="0.2">
      <c r="A721" s="51">
        <v>720</v>
      </c>
      <c r="B721" s="43" t="s">
        <v>4782</v>
      </c>
      <c r="C721" s="43" t="s">
        <v>2799</v>
      </c>
      <c r="D721" s="51" t="s">
        <v>1759</v>
      </c>
      <c r="E721" s="51" t="s">
        <v>3407</v>
      </c>
      <c r="F721" s="51" t="s">
        <v>3471</v>
      </c>
      <c r="G721" s="51" t="s">
        <v>3472</v>
      </c>
      <c r="H721" s="56">
        <v>44634</v>
      </c>
      <c r="I721" s="57" t="s">
        <v>5100</v>
      </c>
      <c r="J721" s="43" t="s">
        <v>4717</v>
      </c>
    </row>
    <row r="722" spans="1:10" ht="83.25" customHeight="1" x14ac:dyDescent="0.2">
      <c r="A722" s="43">
        <v>721</v>
      </c>
      <c r="B722" s="43" t="s">
        <v>637</v>
      </c>
      <c r="C722" s="43" t="s">
        <v>2801</v>
      </c>
      <c r="D722" s="51" t="s">
        <v>1760</v>
      </c>
      <c r="E722" s="51">
        <v>5582158</v>
      </c>
      <c r="F722" s="51" t="s">
        <v>3569</v>
      </c>
      <c r="G722" s="51" t="s">
        <v>3469</v>
      </c>
      <c r="H722" s="56">
        <v>43515</v>
      </c>
      <c r="I722" s="53" t="s">
        <v>5101</v>
      </c>
      <c r="J722" s="43" t="s">
        <v>4717</v>
      </c>
    </row>
    <row r="723" spans="1:10" ht="110.25" customHeight="1" x14ac:dyDescent="0.2">
      <c r="A723" s="43">
        <v>722</v>
      </c>
      <c r="B723" s="43" t="s">
        <v>638</v>
      </c>
      <c r="C723" s="43" t="s">
        <v>2802</v>
      </c>
      <c r="D723" s="60" t="s">
        <v>1761</v>
      </c>
      <c r="E723" s="61">
        <v>3204466899</v>
      </c>
      <c r="F723" s="51" t="s">
        <v>3489</v>
      </c>
      <c r="G723" s="51" t="s">
        <v>3482</v>
      </c>
      <c r="H723" s="56">
        <v>44817</v>
      </c>
      <c r="I723" s="43" t="s">
        <v>5102</v>
      </c>
      <c r="J723" s="43" t="s">
        <v>4717</v>
      </c>
    </row>
    <row r="724" spans="1:10" ht="83.25" customHeight="1" x14ac:dyDescent="0.2">
      <c r="A724" s="51">
        <v>723</v>
      </c>
      <c r="B724" s="43" t="s">
        <v>639</v>
      </c>
      <c r="C724" s="43" t="s">
        <v>2803</v>
      </c>
      <c r="D724" s="51" t="s">
        <v>1762</v>
      </c>
      <c r="E724" s="51">
        <v>3016703358</v>
      </c>
      <c r="F724" s="51" t="s">
        <v>3588</v>
      </c>
      <c r="G724" s="51" t="s">
        <v>3482</v>
      </c>
      <c r="H724" s="56">
        <v>44708</v>
      </c>
      <c r="I724" s="43" t="s">
        <v>4208</v>
      </c>
      <c r="J724" s="43" t="s">
        <v>4717</v>
      </c>
    </row>
    <row r="725" spans="1:10" ht="90.75" customHeight="1" x14ac:dyDescent="0.2">
      <c r="A725" s="43">
        <v>724</v>
      </c>
      <c r="B725" s="43" t="s">
        <v>640</v>
      </c>
      <c r="C725" s="43" t="s">
        <v>2804</v>
      </c>
      <c r="D725" s="51" t="s">
        <v>1763</v>
      </c>
      <c r="E725" s="51">
        <v>3164526773</v>
      </c>
      <c r="F725" s="51" t="s">
        <v>3471</v>
      </c>
      <c r="G725" s="51" t="s">
        <v>3472</v>
      </c>
      <c r="H725" s="56">
        <v>43561</v>
      </c>
      <c r="I725" s="57" t="s">
        <v>4209</v>
      </c>
      <c r="J725" s="43" t="s">
        <v>4717</v>
      </c>
    </row>
    <row r="726" spans="1:10" ht="121.5" customHeight="1" x14ac:dyDescent="0.2">
      <c r="A726" s="43">
        <v>725</v>
      </c>
      <c r="B726" s="43" t="s">
        <v>641</v>
      </c>
      <c r="C726" s="43" t="s">
        <v>2805</v>
      </c>
      <c r="D726" s="51" t="s">
        <v>1764</v>
      </c>
      <c r="E726" s="51">
        <v>3185896907</v>
      </c>
      <c r="F726" s="51" t="s">
        <v>3471</v>
      </c>
      <c r="G726" s="51" t="s">
        <v>3472</v>
      </c>
      <c r="H726" s="56">
        <v>44627</v>
      </c>
      <c r="I726" s="57" t="s">
        <v>4210</v>
      </c>
      <c r="J726" s="43" t="s">
        <v>4717</v>
      </c>
    </row>
    <row r="727" spans="1:10" ht="156" customHeight="1" x14ac:dyDescent="0.2">
      <c r="A727" s="51">
        <v>726</v>
      </c>
      <c r="B727" s="43" t="s">
        <v>642</v>
      </c>
      <c r="C727" s="43" t="s">
        <v>2806</v>
      </c>
      <c r="D727" s="51" t="s">
        <v>1765</v>
      </c>
      <c r="E727" s="61">
        <v>3186296105</v>
      </c>
      <c r="F727" s="51" t="s">
        <v>3471</v>
      </c>
      <c r="G727" s="51" t="s">
        <v>3472</v>
      </c>
      <c r="H727" s="56">
        <v>43362</v>
      </c>
      <c r="I727" s="57" t="s">
        <v>4211</v>
      </c>
      <c r="J727" s="43" t="s">
        <v>4717</v>
      </c>
    </row>
    <row r="728" spans="1:10" ht="102.75" customHeight="1" x14ac:dyDescent="0.2">
      <c r="A728" s="43">
        <v>727</v>
      </c>
      <c r="B728" s="43" t="s">
        <v>643</v>
      </c>
      <c r="C728" s="43" t="s">
        <v>2807</v>
      </c>
      <c r="D728" s="51" t="s">
        <v>1766</v>
      </c>
      <c r="E728" s="51">
        <v>6505555</v>
      </c>
      <c r="F728" s="51" t="s">
        <v>3488</v>
      </c>
      <c r="G728" s="51" t="s">
        <v>3465</v>
      </c>
      <c r="H728" s="56">
        <v>43318</v>
      </c>
      <c r="I728" s="57" t="s">
        <v>4212</v>
      </c>
      <c r="J728" s="43" t="s">
        <v>4717</v>
      </c>
    </row>
    <row r="729" spans="1:10" ht="83.25" customHeight="1" x14ac:dyDescent="0.2">
      <c r="A729" s="43">
        <v>728</v>
      </c>
      <c r="B729" s="43" t="s">
        <v>644</v>
      </c>
      <c r="C729" s="43" t="s">
        <v>2808</v>
      </c>
      <c r="D729" s="51" t="s">
        <v>1767</v>
      </c>
      <c r="E729" s="51">
        <v>4842000</v>
      </c>
      <c r="F729" s="51" t="s">
        <v>3471</v>
      </c>
      <c r="G729" s="51" t="s">
        <v>3472</v>
      </c>
      <c r="H729" s="56">
        <v>42788</v>
      </c>
      <c r="I729" s="57" t="s">
        <v>4213</v>
      </c>
      <c r="J729" s="43" t="s">
        <v>4717</v>
      </c>
    </row>
    <row r="730" spans="1:10" ht="83.25" customHeight="1" x14ac:dyDescent="0.2">
      <c r="A730" s="51">
        <v>729</v>
      </c>
      <c r="B730" s="43" t="s">
        <v>645</v>
      </c>
      <c r="C730" s="43" t="s">
        <v>4859</v>
      </c>
      <c r="D730" s="51" t="s">
        <v>1768</v>
      </c>
      <c r="E730" s="51">
        <v>8764532</v>
      </c>
      <c r="F730" s="51" t="s">
        <v>3485</v>
      </c>
      <c r="G730" s="51" t="s">
        <v>3465</v>
      </c>
      <c r="H730" s="80">
        <v>43122</v>
      </c>
      <c r="I730" s="55" t="s">
        <v>5103</v>
      </c>
      <c r="J730" s="43" t="s">
        <v>4717</v>
      </c>
    </row>
    <row r="731" spans="1:10" ht="103.5" customHeight="1" x14ac:dyDescent="0.2">
      <c r="A731" s="43">
        <v>730</v>
      </c>
      <c r="B731" s="43" t="s">
        <v>646</v>
      </c>
      <c r="C731" s="43" t="s">
        <v>2809</v>
      </c>
      <c r="D731" s="51" t="s">
        <v>1769</v>
      </c>
      <c r="E731" s="51">
        <v>3228504653</v>
      </c>
      <c r="F731" s="51" t="s">
        <v>3589</v>
      </c>
      <c r="G731" s="51" t="s">
        <v>3465</v>
      </c>
      <c r="H731" s="56">
        <v>44523</v>
      </c>
      <c r="I731" s="57" t="s">
        <v>5104</v>
      </c>
      <c r="J731" s="43" t="s">
        <v>4717</v>
      </c>
    </row>
    <row r="732" spans="1:10" ht="170.25" customHeight="1" x14ac:dyDescent="0.2">
      <c r="A732" s="43">
        <v>731</v>
      </c>
      <c r="B732" s="43" t="s">
        <v>647</v>
      </c>
      <c r="C732" s="43" t="s">
        <v>2810</v>
      </c>
      <c r="D732" s="51" t="s">
        <v>1770</v>
      </c>
      <c r="E732" s="51">
        <v>5829400</v>
      </c>
      <c r="F732" s="51" t="s">
        <v>3489</v>
      </c>
      <c r="G732" s="51" t="s">
        <v>3482</v>
      </c>
      <c r="H732" s="56">
        <v>42818</v>
      </c>
      <c r="I732" s="43" t="s">
        <v>4214</v>
      </c>
      <c r="J732" s="43" t="s">
        <v>4717</v>
      </c>
    </row>
    <row r="733" spans="1:10" ht="111" customHeight="1" x14ac:dyDescent="0.2">
      <c r="A733" s="51">
        <v>732</v>
      </c>
      <c r="B733" s="43" t="s">
        <v>648</v>
      </c>
      <c r="C733" s="43" t="s">
        <v>2811</v>
      </c>
      <c r="D733" s="51" t="s">
        <v>1771</v>
      </c>
      <c r="E733" s="51">
        <v>6911500</v>
      </c>
      <c r="F733" s="51" t="s">
        <v>3569</v>
      </c>
      <c r="G733" s="51" t="s">
        <v>3467</v>
      </c>
      <c r="H733" s="56">
        <v>38324</v>
      </c>
      <c r="I733" s="55" t="s">
        <v>4215</v>
      </c>
      <c r="J733" s="43" t="s">
        <v>4717</v>
      </c>
    </row>
    <row r="734" spans="1:10" ht="102.75" customHeight="1" x14ac:dyDescent="0.2">
      <c r="A734" s="43">
        <v>733</v>
      </c>
      <c r="B734" s="43" t="s">
        <v>649</v>
      </c>
      <c r="C734" s="43" t="s">
        <v>2812</v>
      </c>
      <c r="D734" s="51" t="s">
        <v>1772</v>
      </c>
      <c r="E734" s="51">
        <v>2881060</v>
      </c>
      <c r="F734" s="51" t="s">
        <v>3494</v>
      </c>
      <c r="G734" s="51" t="s">
        <v>3482</v>
      </c>
      <c r="H734" s="56">
        <v>38023</v>
      </c>
      <c r="I734" s="55" t="s">
        <v>4216</v>
      </c>
      <c r="J734" s="43" t="s">
        <v>4717</v>
      </c>
    </row>
    <row r="735" spans="1:10" ht="178.5" customHeight="1" x14ac:dyDescent="0.2">
      <c r="A735" s="43">
        <v>734</v>
      </c>
      <c r="B735" s="43" t="s">
        <v>650</v>
      </c>
      <c r="C735" s="43" t="s">
        <v>2813</v>
      </c>
      <c r="D735" s="51" t="s">
        <v>1773</v>
      </c>
      <c r="E735" s="51">
        <v>3046293712</v>
      </c>
      <c r="F735" s="51" t="s">
        <v>3489</v>
      </c>
      <c r="G735" s="51" t="s">
        <v>3482</v>
      </c>
      <c r="H735" s="56">
        <v>44083</v>
      </c>
      <c r="I735" s="43" t="s">
        <v>4217</v>
      </c>
      <c r="J735" s="43" t="s">
        <v>4717</v>
      </c>
    </row>
    <row r="736" spans="1:10" ht="84" customHeight="1" x14ac:dyDescent="0.2">
      <c r="A736" s="51">
        <v>735</v>
      </c>
      <c r="B736" s="43" t="s">
        <v>651</v>
      </c>
      <c r="C736" s="43" t="s">
        <v>2815</v>
      </c>
      <c r="D736" s="51" t="s">
        <v>4927</v>
      </c>
      <c r="E736" s="51">
        <v>3114488034</v>
      </c>
      <c r="F736" s="51" t="s">
        <v>3471</v>
      </c>
      <c r="G736" s="51" t="s">
        <v>3472</v>
      </c>
      <c r="H736" s="56">
        <v>44083</v>
      </c>
      <c r="I736" s="57" t="s">
        <v>4219</v>
      </c>
      <c r="J736" s="43" t="s">
        <v>4717</v>
      </c>
    </row>
    <row r="737" spans="1:10" ht="105.75" customHeight="1" x14ac:dyDescent="0.2">
      <c r="A737" s="43">
        <v>736</v>
      </c>
      <c r="B737" s="43" t="s">
        <v>652</v>
      </c>
      <c r="C737" s="43" t="s">
        <v>2816</v>
      </c>
      <c r="D737" s="51" t="s">
        <v>1775</v>
      </c>
      <c r="E737" s="51">
        <v>3163148544</v>
      </c>
      <c r="F737" s="51" t="s">
        <v>3466</v>
      </c>
      <c r="G737" s="51" t="s">
        <v>3467</v>
      </c>
      <c r="H737" s="56">
        <v>44643</v>
      </c>
      <c r="I737" s="53" t="s">
        <v>5105</v>
      </c>
      <c r="J737" s="43" t="s">
        <v>4717</v>
      </c>
    </row>
    <row r="738" spans="1:10" ht="102" customHeight="1" x14ac:dyDescent="0.2">
      <c r="A738" s="43">
        <v>737</v>
      </c>
      <c r="B738" s="43" t="s">
        <v>653</v>
      </c>
      <c r="C738" s="43" t="s">
        <v>2817</v>
      </c>
      <c r="D738" s="51" t="s">
        <v>1776</v>
      </c>
      <c r="E738" s="51">
        <v>3046780036</v>
      </c>
      <c r="F738" s="51" t="s">
        <v>3489</v>
      </c>
      <c r="G738" s="51" t="s">
        <v>3482</v>
      </c>
      <c r="H738" s="56">
        <v>44757</v>
      </c>
      <c r="I738" s="43" t="s">
        <v>4220</v>
      </c>
      <c r="J738" s="43" t="s">
        <v>4717</v>
      </c>
    </row>
    <row r="739" spans="1:10" ht="138" customHeight="1" x14ac:dyDescent="0.2">
      <c r="A739" s="51">
        <v>738</v>
      </c>
      <c r="B739" s="43" t="s">
        <v>654</v>
      </c>
      <c r="C739" s="43" t="s">
        <v>2818</v>
      </c>
      <c r="D739" s="51" t="s">
        <v>1777</v>
      </c>
      <c r="E739" s="51">
        <v>3455508</v>
      </c>
      <c r="F739" s="51" t="s">
        <v>3471</v>
      </c>
      <c r="G739" s="51" t="s">
        <v>3472</v>
      </c>
      <c r="H739" s="56">
        <v>43551</v>
      </c>
      <c r="I739" s="57" t="s">
        <v>4221</v>
      </c>
      <c r="J739" s="43" t="s">
        <v>4717</v>
      </c>
    </row>
    <row r="740" spans="1:10" ht="115.5" customHeight="1" x14ac:dyDescent="0.2">
      <c r="A740" s="43">
        <v>739</v>
      </c>
      <c r="B740" s="43" t="s">
        <v>655</v>
      </c>
      <c r="C740" s="43" t="s">
        <v>2819</v>
      </c>
      <c r="D740" s="51" t="s">
        <v>1778</v>
      </c>
      <c r="E740" s="51">
        <v>3108534581</v>
      </c>
      <c r="F740" s="51" t="s">
        <v>3559</v>
      </c>
      <c r="G740" s="51" t="s">
        <v>3514</v>
      </c>
      <c r="H740" s="56">
        <v>44810</v>
      </c>
      <c r="I740" s="57" t="s">
        <v>4222</v>
      </c>
      <c r="J740" s="43" t="s">
        <v>4717</v>
      </c>
    </row>
    <row r="741" spans="1:10" ht="115.5" customHeight="1" x14ac:dyDescent="0.2">
      <c r="A741" s="43">
        <v>740</v>
      </c>
      <c r="B741" s="43" t="s">
        <v>656</v>
      </c>
      <c r="C741" s="43" t="s">
        <v>4860</v>
      </c>
      <c r="D741" s="51" t="s">
        <v>1779</v>
      </c>
      <c r="E741" s="51">
        <v>3041094223</v>
      </c>
      <c r="F741" s="51" t="s">
        <v>3569</v>
      </c>
      <c r="G741" s="51" t="s">
        <v>3467</v>
      </c>
      <c r="H741" s="56">
        <v>42360</v>
      </c>
      <c r="I741" s="55" t="s">
        <v>4223</v>
      </c>
      <c r="J741" s="43" t="s">
        <v>4717</v>
      </c>
    </row>
    <row r="742" spans="1:10" ht="115.5" customHeight="1" x14ac:dyDescent="0.2">
      <c r="A742" s="51">
        <v>741</v>
      </c>
      <c r="B742" s="43" t="s">
        <v>657</v>
      </c>
      <c r="C742" s="43" t="s">
        <v>2820</v>
      </c>
      <c r="D742" s="51" t="s">
        <v>1780</v>
      </c>
      <c r="E742" s="51">
        <v>3502605927</v>
      </c>
      <c r="F742" s="51" t="s">
        <v>3470</v>
      </c>
      <c r="G742" s="51" t="s">
        <v>3467</v>
      </c>
      <c r="H742" s="56">
        <v>44817</v>
      </c>
      <c r="I742" s="53" t="s">
        <v>4224</v>
      </c>
      <c r="J742" s="43" t="s">
        <v>4717</v>
      </c>
    </row>
    <row r="743" spans="1:10" ht="104.25" customHeight="1" x14ac:dyDescent="0.2">
      <c r="A743" s="43">
        <v>742</v>
      </c>
      <c r="B743" s="43" t="s">
        <v>658</v>
      </c>
      <c r="C743" s="43" t="s">
        <v>2821</v>
      </c>
      <c r="D743" s="51" t="s">
        <v>1781</v>
      </c>
      <c r="E743" s="51">
        <v>3202528652</v>
      </c>
      <c r="F743" s="53" t="s">
        <v>3533</v>
      </c>
      <c r="G743" s="51" t="s">
        <v>3508</v>
      </c>
      <c r="H743" s="56">
        <v>45931</v>
      </c>
      <c r="I743" s="57" t="s">
        <v>4225</v>
      </c>
      <c r="J743" s="43" t="s">
        <v>4717</v>
      </c>
    </row>
    <row r="744" spans="1:10" ht="114.75" customHeight="1" x14ac:dyDescent="0.2">
      <c r="A744" s="43">
        <v>743</v>
      </c>
      <c r="B744" s="53" t="s">
        <v>659</v>
      </c>
      <c r="C744" s="53" t="s">
        <v>2822</v>
      </c>
      <c r="D744" s="58" t="s">
        <v>1782</v>
      </c>
      <c r="E744" s="53">
        <v>3115317572</v>
      </c>
      <c r="F744" s="58" t="s">
        <v>3584</v>
      </c>
      <c r="G744" s="58" t="s">
        <v>3465</v>
      </c>
      <c r="H744" s="56">
        <v>45687</v>
      </c>
      <c r="I744" s="55" t="s">
        <v>4226</v>
      </c>
      <c r="J744" s="43" t="s">
        <v>4717</v>
      </c>
    </row>
    <row r="745" spans="1:10" ht="115.5" customHeight="1" x14ac:dyDescent="0.2">
      <c r="A745" s="51">
        <v>744</v>
      </c>
      <c r="B745" s="43" t="s">
        <v>660</v>
      </c>
      <c r="C745" s="43" t="s">
        <v>2823</v>
      </c>
      <c r="D745" s="51" t="s">
        <v>1171</v>
      </c>
      <c r="E745" s="51">
        <v>6446400</v>
      </c>
      <c r="F745" s="51" t="s">
        <v>3479</v>
      </c>
      <c r="G745" s="51" t="s">
        <v>3465</v>
      </c>
      <c r="H745" s="56">
        <v>37421</v>
      </c>
      <c r="I745" s="57" t="s">
        <v>5106</v>
      </c>
      <c r="J745" s="43" t="s">
        <v>4717</v>
      </c>
    </row>
    <row r="746" spans="1:10" ht="86.25" customHeight="1" x14ac:dyDescent="0.2">
      <c r="A746" s="43">
        <v>745</v>
      </c>
      <c r="B746" s="43" t="s">
        <v>661</v>
      </c>
      <c r="C746" s="43" t="s">
        <v>2173</v>
      </c>
      <c r="D746" s="51" t="s">
        <v>1171</v>
      </c>
      <c r="E746" s="51">
        <v>6446400</v>
      </c>
      <c r="F746" s="51" t="s">
        <v>3480</v>
      </c>
      <c r="G746" s="51" t="s">
        <v>3465</v>
      </c>
      <c r="H746" s="56">
        <v>41457</v>
      </c>
      <c r="I746" s="57" t="s">
        <v>4227</v>
      </c>
      <c r="J746" s="43" t="s">
        <v>4717</v>
      </c>
    </row>
    <row r="747" spans="1:10" ht="86.25" customHeight="1" x14ac:dyDescent="0.2">
      <c r="A747" s="43">
        <v>746</v>
      </c>
      <c r="B747" s="43" t="s">
        <v>662</v>
      </c>
      <c r="C747" s="43" t="s">
        <v>2824</v>
      </c>
      <c r="D747" s="51" t="s">
        <v>1783</v>
      </c>
      <c r="E747" s="51" t="s">
        <v>3408</v>
      </c>
      <c r="F747" s="51" t="s">
        <v>3471</v>
      </c>
      <c r="G747" s="51" t="s">
        <v>3472</v>
      </c>
      <c r="H747" s="56">
        <v>45170</v>
      </c>
      <c r="I747" s="57" t="s">
        <v>4228</v>
      </c>
      <c r="J747" s="43" t="s">
        <v>4717</v>
      </c>
    </row>
    <row r="748" spans="1:10" ht="142.5" customHeight="1" x14ac:dyDescent="0.2">
      <c r="A748" s="51">
        <v>747</v>
      </c>
      <c r="B748" s="43" t="s">
        <v>663</v>
      </c>
      <c r="C748" s="43" t="s">
        <v>2825</v>
      </c>
      <c r="D748" s="51" t="s">
        <v>1784</v>
      </c>
      <c r="E748" s="51">
        <v>8832407</v>
      </c>
      <c r="F748" s="51" t="s">
        <v>3470</v>
      </c>
      <c r="G748" s="51" t="s">
        <v>3467</v>
      </c>
      <c r="H748" s="56">
        <v>37398</v>
      </c>
      <c r="I748" s="55" t="s">
        <v>4229</v>
      </c>
      <c r="J748" s="43" t="s">
        <v>4717</v>
      </c>
    </row>
    <row r="749" spans="1:10" ht="172.5" customHeight="1" x14ac:dyDescent="0.2">
      <c r="A749" s="43">
        <v>748</v>
      </c>
      <c r="B749" s="43" t="s">
        <v>664</v>
      </c>
      <c r="C749" s="43" t="s">
        <v>2826</v>
      </c>
      <c r="D749" s="51" t="s">
        <v>1785</v>
      </c>
      <c r="E749" s="51">
        <v>3502275849</v>
      </c>
      <c r="F749" s="51" t="s">
        <v>3590</v>
      </c>
      <c r="G749" s="51" t="s">
        <v>3465</v>
      </c>
      <c r="H749" s="56">
        <v>44776</v>
      </c>
      <c r="I749" s="57" t="s">
        <v>5107</v>
      </c>
      <c r="J749" s="43" t="s">
        <v>4717</v>
      </c>
    </row>
    <row r="750" spans="1:10" ht="164.25" customHeight="1" x14ac:dyDescent="0.2">
      <c r="A750" s="43">
        <v>749</v>
      </c>
      <c r="B750" s="43" t="s">
        <v>665</v>
      </c>
      <c r="C750" s="30" t="s">
        <v>2827</v>
      </c>
      <c r="D750" s="81" t="s">
        <v>1786</v>
      </c>
      <c r="E750" s="81">
        <v>3106136729</v>
      </c>
      <c r="F750" s="51" t="s">
        <v>3481</v>
      </c>
      <c r="G750" s="51" t="s">
        <v>3482</v>
      </c>
      <c r="H750" s="56">
        <v>45112</v>
      </c>
      <c r="I750" s="30" t="s">
        <v>4230</v>
      </c>
      <c r="J750" s="43" t="s">
        <v>4717</v>
      </c>
    </row>
    <row r="751" spans="1:10" ht="164.25" customHeight="1" x14ac:dyDescent="0.2">
      <c r="A751" s="51">
        <v>750</v>
      </c>
      <c r="B751" s="43" t="s">
        <v>665</v>
      </c>
      <c r="C751" s="43" t="s">
        <v>2828</v>
      </c>
      <c r="D751" s="51" t="s">
        <v>1786</v>
      </c>
      <c r="E751" s="51">
        <v>3315404</v>
      </c>
      <c r="F751" s="51" t="s">
        <v>3481</v>
      </c>
      <c r="G751" s="51" t="s">
        <v>3482</v>
      </c>
      <c r="H751" s="56">
        <v>40668</v>
      </c>
      <c r="I751" s="71" t="s">
        <v>4231</v>
      </c>
      <c r="J751" s="43" t="s">
        <v>4717</v>
      </c>
    </row>
    <row r="752" spans="1:10" ht="100.5" customHeight="1" x14ac:dyDescent="0.2">
      <c r="A752" s="43">
        <v>751</v>
      </c>
      <c r="B752" s="43" t="s">
        <v>666</v>
      </c>
      <c r="C752" s="43" t="s">
        <v>2829</v>
      </c>
      <c r="D752" s="51" t="s">
        <v>1787</v>
      </c>
      <c r="E752" s="51">
        <v>2581784</v>
      </c>
      <c r="F752" s="51" t="s">
        <v>3471</v>
      </c>
      <c r="G752" s="51" t="s">
        <v>3472</v>
      </c>
      <c r="H752" s="56">
        <v>37365</v>
      </c>
      <c r="I752" s="57" t="s">
        <v>4232</v>
      </c>
      <c r="J752" s="43" t="s">
        <v>4717</v>
      </c>
    </row>
    <row r="753" spans="1:10" ht="106.5" customHeight="1" x14ac:dyDescent="0.2">
      <c r="A753" s="43">
        <v>752</v>
      </c>
      <c r="B753" s="53" t="s">
        <v>667</v>
      </c>
      <c r="C753" s="53" t="s">
        <v>2830</v>
      </c>
      <c r="D753" s="53" t="s">
        <v>1788</v>
      </c>
      <c r="E753" s="53">
        <v>3504274581</v>
      </c>
      <c r="F753" s="51" t="s">
        <v>3489</v>
      </c>
      <c r="G753" s="51" t="s">
        <v>3482</v>
      </c>
      <c r="H753" s="63">
        <v>45777</v>
      </c>
      <c r="I753" s="53" t="s">
        <v>4233</v>
      </c>
      <c r="J753" s="43" t="s">
        <v>4717</v>
      </c>
    </row>
    <row r="754" spans="1:10" ht="86.25" customHeight="1" x14ac:dyDescent="0.2">
      <c r="A754" s="51">
        <v>753</v>
      </c>
      <c r="B754" s="43" t="s">
        <v>668</v>
      </c>
      <c r="C754" s="43" t="s">
        <v>2831</v>
      </c>
      <c r="D754" s="51" t="s">
        <v>1789</v>
      </c>
      <c r="E754" s="51">
        <v>7443772</v>
      </c>
      <c r="F754" s="51" t="s">
        <v>3471</v>
      </c>
      <c r="G754" s="51" t="s">
        <v>3472</v>
      </c>
      <c r="H754" s="56">
        <v>43417</v>
      </c>
      <c r="I754" s="57" t="s">
        <v>4234</v>
      </c>
      <c r="J754" s="43" t="s">
        <v>4717</v>
      </c>
    </row>
    <row r="755" spans="1:10" ht="112.5" customHeight="1" x14ac:dyDescent="0.2">
      <c r="A755" s="43">
        <v>754</v>
      </c>
      <c r="B755" s="43" t="s">
        <v>668</v>
      </c>
      <c r="C755" s="43" t="s">
        <v>4861</v>
      </c>
      <c r="D755" s="51" t="s">
        <v>1789</v>
      </c>
      <c r="E755" s="51">
        <v>7443772</v>
      </c>
      <c r="F755" s="51" t="s">
        <v>3471</v>
      </c>
      <c r="G755" s="51" t="s">
        <v>3472</v>
      </c>
      <c r="H755" s="56">
        <v>43633</v>
      </c>
      <c r="I755" s="57" t="s">
        <v>4235</v>
      </c>
      <c r="J755" s="43" t="s">
        <v>4717</v>
      </c>
    </row>
    <row r="756" spans="1:10" ht="129.75" customHeight="1" x14ac:dyDescent="0.2">
      <c r="A756" s="43">
        <v>755</v>
      </c>
      <c r="B756" s="43" t="s">
        <v>669</v>
      </c>
      <c r="C756" s="43" t="s">
        <v>2832</v>
      </c>
      <c r="D756" s="51" t="s">
        <v>1790</v>
      </c>
      <c r="E756" s="51">
        <v>3007799308</v>
      </c>
      <c r="F756" s="51" t="s">
        <v>3489</v>
      </c>
      <c r="G756" s="51" t="s">
        <v>3482</v>
      </c>
      <c r="H756" s="56">
        <v>44139</v>
      </c>
      <c r="I756" s="43" t="s">
        <v>4236</v>
      </c>
      <c r="J756" s="43" t="s">
        <v>4717</v>
      </c>
    </row>
    <row r="757" spans="1:10" ht="129.75" customHeight="1" x14ac:dyDescent="0.2">
      <c r="A757" s="51">
        <v>756</v>
      </c>
      <c r="B757" s="43" t="s">
        <v>670</v>
      </c>
      <c r="C757" s="43" t="s">
        <v>2833</v>
      </c>
      <c r="D757" s="51" t="s">
        <v>1791</v>
      </c>
      <c r="E757" s="51">
        <v>3214469672</v>
      </c>
      <c r="F757" s="51" t="s">
        <v>3471</v>
      </c>
      <c r="G757" s="51" t="s">
        <v>3472</v>
      </c>
      <c r="H757" s="56">
        <v>44390</v>
      </c>
      <c r="I757" s="57" t="s">
        <v>4237</v>
      </c>
      <c r="J757" s="43" t="s">
        <v>4717</v>
      </c>
    </row>
    <row r="758" spans="1:10" ht="114.75" customHeight="1" x14ac:dyDescent="0.2">
      <c r="A758" s="43">
        <v>757</v>
      </c>
      <c r="B758" s="2" t="s">
        <v>671</v>
      </c>
      <c r="C758" s="53" t="s">
        <v>2834</v>
      </c>
      <c r="D758" s="53" t="s">
        <v>1793</v>
      </c>
      <c r="E758" s="53">
        <v>3142098913</v>
      </c>
      <c r="F758" s="53" t="s">
        <v>3471</v>
      </c>
      <c r="G758" s="53" t="s">
        <v>3472</v>
      </c>
      <c r="H758" s="63">
        <v>45874</v>
      </c>
      <c r="I758" s="82" t="s">
        <v>4239</v>
      </c>
      <c r="J758" s="43" t="s">
        <v>4718</v>
      </c>
    </row>
    <row r="759" spans="1:10" ht="125.25" customHeight="1" x14ac:dyDescent="0.2">
      <c r="A759" s="43">
        <v>758</v>
      </c>
      <c r="B759" s="2" t="s">
        <v>672</v>
      </c>
      <c r="C759" s="53" t="s">
        <v>2835</v>
      </c>
      <c r="D759" s="53" t="s">
        <v>1793</v>
      </c>
      <c r="E759" s="53">
        <v>3108391855</v>
      </c>
      <c r="F759" s="53" t="s">
        <v>3471</v>
      </c>
      <c r="G759" s="53" t="s">
        <v>3472</v>
      </c>
      <c r="H759" s="63">
        <v>45875</v>
      </c>
      <c r="I759" s="82" t="s">
        <v>4240</v>
      </c>
      <c r="J759" s="43" t="s">
        <v>4718</v>
      </c>
    </row>
    <row r="760" spans="1:10" ht="130.5" customHeight="1" x14ac:dyDescent="0.2">
      <c r="A760" s="51">
        <v>759</v>
      </c>
      <c r="B760" s="53" t="s">
        <v>673</v>
      </c>
      <c r="C760" s="53" t="s">
        <v>2836</v>
      </c>
      <c r="D760" s="53" t="s">
        <v>1794</v>
      </c>
      <c r="E760" s="53" t="s">
        <v>3409</v>
      </c>
      <c r="F760" s="58" t="s">
        <v>3473</v>
      </c>
      <c r="G760" s="58" t="s">
        <v>3469</v>
      </c>
      <c r="H760" s="83">
        <v>39273</v>
      </c>
      <c r="I760" s="84" t="s">
        <v>5142</v>
      </c>
      <c r="J760" s="43" t="s">
        <v>4718</v>
      </c>
    </row>
    <row r="761" spans="1:10" ht="123.75" customHeight="1" x14ac:dyDescent="0.2">
      <c r="A761" s="43">
        <v>760</v>
      </c>
      <c r="B761" s="53" t="s">
        <v>674</v>
      </c>
      <c r="C761" s="53" t="s">
        <v>2837</v>
      </c>
      <c r="D761" s="53" t="s">
        <v>1795</v>
      </c>
      <c r="E761" s="53">
        <v>3203397888</v>
      </c>
      <c r="F761" s="53" t="s">
        <v>3471</v>
      </c>
      <c r="G761" s="53" t="s">
        <v>3472</v>
      </c>
      <c r="H761" s="85">
        <v>45495</v>
      </c>
      <c r="I761" s="84" t="s">
        <v>4241</v>
      </c>
      <c r="J761" s="43" t="s">
        <v>4718</v>
      </c>
    </row>
    <row r="762" spans="1:10" ht="126.75" customHeight="1" x14ac:dyDescent="0.2">
      <c r="A762" s="43">
        <v>761</v>
      </c>
      <c r="B762" s="1" t="s">
        <v>675</v>
      </c>
      <c r="C762" s="43" t="s">
        <v>2838</v>
      </c>
      <c r="D762" s="43" t="s">
        <v>1796</v>
      </c>
      <c r="E762" s="43">
        <v>3128891296</v>
      </c>
      <c r="F762" s="43" t="s">
        <v>3548</v>
      </c>
      <c r="G762" s="53" t="s">
        <v>3535</v>
      </c>
      <c r="H762" s="86">
        <v>44768</v>
      </c>
      <c r="I762" s="87" t="s">
        <v>5143</v>
      </c>
      <c r="J762" s="43" t="s">
        <v>4718</v>
      </c>
    </row>
    <row r="763" spans="1:10" ht="85.5" customHeight="1" x14ac:dyDescent="0.2">
      <c r="A763" s="51">
        <v>762</v>
      </c>
      <c r="B763" s="53" t="s">
        <v>676</v>
      </c>
      <c r="C763" s="53" t="s">
        <v>2839</v>
      </c>
      <c r="D763" s="53" t="s">
        <v>1796</v>
      </c>
      <c r="E763" s="53">
        <v>5626199</v>
      </c>
      <c r="F763" s="88" t="s">
        <v>3481</v>
      </c>
      <c r="G763" s="88" t="s">
        <v>3482</v>
      </c>
      <c r="H763" s="85">
        <v>44040</v>
      </c>
      <c r="I763" s="82" t="s">
        <v>4242</v>
      </c>
      <c r="J763" s="43" t="s">
        <v>4718</v>
      </c>
    </row>
    <row r="764" spans="1:10" ht="153" customHeight="1" x14ac:dyDescent="0.2">
      <c r="A764" s="43">
        <v>763</v>
      </c>
      <c r="B764" s="1" t="s">
        <v>677</v>
      </c>
      <c r="C764" s="43" t="s">
        <v>2840</v>
      </c>
      <c r="D764" s="43" t="s">
        <v>1179</v>
      </c>
      <c r="E764" s="43">
        <v>3186528374</v>
      </c>
      <c r="F764" s="53" t="s">
        <v>3488</v>
      </c>
      <c r="G764" s="53" t="s">
        <v>3465</v>
      </c>
      <c r="H764" s="86">
        <v>44350</v>
      </c>
      <c r="I764" s="87" t="s">
        <v>4243</v>
      </c>
      <c r="J764" s="43" t="s">
        <v>4718</v>
      </c>
    </row>
    <row r="765" spans="1:10" ht="108.75" customHeight="1" x14ac:dyDescent="0.2">
      <c r="A765" s="43">
        <v>764</v>
      </c>
      <c r="B765" s="1" t="s">
        <v>678</v>
      </c>
      <c r="C765" s="43" t="s">
        <v>2841</v>
      </c>
      <c r="D765" s="43" t="s">
        <v>1797</v>
      </c>
      <c r="E765" s="43">
        <v>3003749046</v>
      </c>
      <c r="F765" s="88" t="s">
        <v>3489</v>
      </c>
      <c r="G765" s="88" t="s">
        <v>3482</v>
      </c>
      <c r="H765" s="86">
        <v>42621</v>
      </c>
      <c r="I765" s="89" t="s">
        <v>4244</v>
      </c>
      <c r="J765" s="43" t="s">
        <v>4718</v>
      </c>
    </row>
    <row r="766" spans="1:10" ht="81.75" customHeight="1" x14ac:dyDescent="0.2">
      <c r="A766" s="51">
        <v>765</v>
      </c>
      <c r="B766" s="53" t="s">
        <v>679</v>
      </c>
      <c r="C766" s="53" t="s">
        <v>2842</v>
      </c>
      <c r="D766" s="53" t="s">
        <v>1798</v>
      </c>
      <c r="E766" s="53" t="s">
        <v>3410</v>
      </c>
      <c r="F766" s="53" t="s">
        <v>3554</v>
      </c>
      <c r="G766" s="53" t="s">
        <v>3496</v>
      </c>
      <c r="H766" s="85">
        <v>40616</v>
      </c>
      <c r="I766" s="82" t="s">
        <v>4245</v>
      </c>
      <c r="J766" s="43" t="s">
        <v>4718</v>
      </c>
    </row>
    <row r="767" spans="1:10" ht="109.5" customHeight="1" x14ac:dyDescent="0.2">
      <c r="A767" s="43">
        <v>766</v>
      </c>
      <c r="B767" s="1" t="s">
        <v>680</v>
      </c>
      <c r="C767" s="43" t="s">
        <v>2843</v>
      </c>
      <c r="D767" s="43" t="s">
        <v>1799</v>
      </c>
      <c r="E767" s="43">
        <v>3015928148</v>
      </c>
      <c r="F767" s="43" t="s">
        <v>3551</v>
      </c>
      <c r="G767" s="88" t="s">
        <v>3552</v>
      </c>
      <c r="H767" s="86">
        <v>45072</v>
      </c>
      <c r="I767" s="87" t="s">
        <v>4246</v>
      </c>
      <c r="J767" s="43" t="s">
        <v>4718</v>
      </c>
    </row>
    <row r="768" spans="1:10" ht="84" customHeight="1" x14ac:dyDescent="0.2">
      <c r="A768" s="43">
        <v>767</v>
      </c>
      <c r="B768" s="53" t="s">
        <v>681</v>
      </c>
      <c r="C768" s="53" t="s">
        <v>2844</v>
      </c>
      <c r="D768" s="53" t="s">
        <v>1800</v>
      </c>
      <c r="E768" s="53">
        <v>3187628682</v>
      </c>
      <c r="F768" s="53" t="s">
        <v>3476</v>
      </c>
      <c r="G768" s="88" t="s">
        <v>3475</v>
      </c>
      <c r="H768" s="85">
        <v>45489</v>
      </c>
      <c r="I768" s="84" t="s">
        <v>4247</v>
      </c>
      <c r="J768" s="43" t="s">
        <v>4718</v>
      </c>
    </row>
    <row r="769" spans="1:10" ht="84" customHeight="1" x14ac:dyDescent="0.2">
      <c r="A769" s="51">
        <v>768</v>
      </c>
      <c r="B769" s="32" t="s">
        <v>682</v>
      </c>
      <c r="C769" s="43" t="s">
        <v>2845</v>
      </c>
      <c r="D769" s="43" t="s">
        <v>1801</v>
      </c>
      <c r="E769" s="43">
        <v>7309400</v>
      </c>
      <c r="F769" s="88" t="s">
        <v>3550</v>
      </c>
      <c r="G769" s="53" t="s">
        <v>3465</v>
      </c>
      <c r="H769" s="86">
        <v>42579</v>
      </c>
      <c r="I769" s="87" t="s">
        <v>4248</v>
      </c>
      <c r="J769" s="43" t="s">
        <v>4718</v>
      </c>
    </row>
    <row r="770" spans="1:10" ht="105.75" customHeight="1" x14ac:dyDescent="0.2">
      <c r="A770" s="43">
        <v>769</v>
      </c>
      <c r="B770" s="1" t="s">
        <v>683</v>
      </c>
      <c r="C770" s="43" t="s">
        <v>2846</v>
      </c>
      <c r="D770" s="43" t="s">
        <v>1802</v>
      </c>
      <c r="E770" s="43">
        <v>3152474878</v>
      </c>
      <c r="F770" s="43" t="s">
        <v>3544</v>
      </c>
      <c r="G770" s="53" t="s">
        <v>3500</v>
      </c>
      <c r="H770" s="86">
        <v>44519</v>
      </c>
      <c r="I770" s="87" t="s">
        <v>4249</v>
      </c>
      <c r="J770" s="43" t="s">
        <v>4718</v>
      </c>
    </row>
    <row r="771" spans="1:10" ht="97.5" customHeight="1" x14ac:dyDescent="0.2">
      <c r="A771" s="43">
        <v>770</v>
      </c>
      <c r="B771" s="1" t="s">
        <v>684</v>
      </c>
      <c r="C771" s="43" t="s">
        <v>2847</v>
      </c>
      <c r="D771" s="43" t="s">
        <v>1803</v>
      </c>
      <c r="E771" s="43">
        <v>6017436749</v>
      </c>
      <c r="F771" s="53" t="s">
        <v>3471</v>
      </c>
      <c r="G771" s="53" t="s">
        <v>3472</v>
      </c>
      <c r="H771" s="85">
        <v>44616</v>
      </c>
      <c r="I771" s="84" t="s">
        <v>4250</v>
      </c>
      <c r="J771" s="43" t="s">
        <v>4718</v>
      </c>
    </row>
    <row r="772" spans="1:10" ht="69" customHeight="1" x14ac:dyDescent="0.2">
      <c r="A772" s="51">
        <v>771</v>
      </c>
      <c r="B772" s="53" t="s">
        <v>684</v>
      </c>
      <c r="C772" s="53" t="s">
        <v>2848</v>
      </c>
      <c r="D772" s="53" t="s">
        <v>1803</v>
      </c>
      <c r="E772" s="53">
        <v>6017436749</v>
      </c>
      <c r="F772" s="53" t="s">
        <v>3471</v>
      </c>
      <c r="G772" s="53" t="s">
        <v>3472</v>
      </c>
      <c r="H772" s="85">
        <v>45491</v>
      </c>
      <c r="I772" s="84" t="s">
        <v>4251</v>
      </c>
      <c r="J772" s="43" t="s">
        <v>4718</v>
      </c>
    </row>
    <row r="773" spans="1:10" ht="139.5" customHeight="1" x14ac:dyDescent="0.2">
      <c r="A773" s="43">
        <v>772</v>
      </c>
      <c r="B773" s="55" t="s">
        <v>19</v>
      </c>
      <c r="C773" s="55" t="s">
        <v>3358</v>
      </c>
      <c r="D773" s="55" t="s">
        <v>1187</v>
      </c>
      <c r="E773" s="55">
        <v>3205370935</v>
      </c>
      <c r="F773" s="55" t="s">
        <v>3476</v>
      </c>
      <c r="G773" s="88" t="s">
        <v>3475</v>
      </c>
      <c r="H773" s="90">
        <v>45447</v>
      </c>
      <c r="I773" s="84" t="s">
        <v>4695</v>
      </c>
      <c r="J773" s="43" t="s">
        <v>4718</v>
      </c>
    </row>
    <row r="774" spans="1:10" ht="132.75" customHeight="1" x14ac:dyDescent="0.2">
      <c r="A774" s="43">
        <v>773</v>
      </c>
      <c r="B774" s="1" t="s">
        <v>685</v>
      </c>
      <c r="C774" s="43" t="s">
        <v>2849</v>
      </c>
      <c r="D774" s="43" t="s">
        <v>1804</v>
      </c>
      <c r="E774" s="43">
        <v>3206991104</v>
      </c>
      <c r="F774" s="53" t="s">
        <v>3486</v>
      </c>
      <c r="G774" s="53" t="s">
        <v>3482</v>
      </c>
      <c r="H774" s="86">
        <v>44169</v>
      </c>
      <c r="I774" s="87" t="s">
        <v>4252</v>
      </c>
      <c r="J774" s="43" t="s">
        <v>4718</v>
      </c>
    </row>
    <row r="775" spans="1:10" ht="97.5" customHeight="1" x14ac:dyDescent="0.2">
      <c r="A775" s="51">
        <v>774</v>
      </c>
      <c r="B775" s="2" t="s">
        <v>686</v>
      </c>
      <c r="C775" s="53" t="s">
        <v>2850</v>
      </c>
      <c r="D775" s="53" t="s">
        <v>1805</v>
      </c>
      <c r="E775" s="53">
        <v>3022178614</v>
      </c>
      <c r="F775" s="53" t="s">
        <v>3591</v>
      </c>
      <c r="G775" s="53" t="s">
        <v>3465</v>
      </c>
      <c r="H775" s="63">
        <v>45846</v>
      </c>
      <c r="I775" s="82" t="s">
        <v>4253</v>
      </c>
      <c r="J775" s="43" t="s">
        <v>4718</v>
      </c>
    </row>
    <row r="776" spans="1:10" ht="135.75" customHeight="1" x14ac:dyDescent="0.2">
      <c r="A776" s="43">
        <v>775</v>
      </c>
      <c r="B776" s="1" t="s">
        <v>687</v>
      </c>
      <c r="C776" s="43" t="s">
        <v>2851</v>
      </c>
      <c r="D776" s="43" t="s">
        <v>1806</v>
      </c>
      <c r="E776" s="43">
        <v>3174039857</v>
      </c>
      <c r="F776" s="88" t="s">
        <v>3470</v>
      </c>
      <c r="G776" s="88" t="s">
        <v>3469</v>
      </c>
      <c r="H776" s="86">
        <v>43300</v>
      </c>
      <c r="I776" s="84" t="s">
        <v>4254</v>
      </c>
      <c r="J776" s="43" t="s">
        <v>4718</v>
      </c>
    </row>
    <row r="777" spans="1:10" ht="97.5" customHeight="1" x14ac:dyDescent="0.2">
      <c r="A777" s="43">
        <v>776</v>
      </c>
      <c r="B777" s="53" t="s">
        <v>688</v>
      </c>
      <c r="C777" s="53" t="s">
        <v>2852</v>
      </c>
      <c r="D777" s="51" t="s">
        <v>1807</v>
      </c>
      <c r="E777" s="53">
        <v>3013230608</v>
      </c>
      <c r="F777" s="53" t="s">
        <v>3511</v>
      </c>
      <c r="G777" s="53" t="s">
        <v>3500</v>
      </c>
      <c r="H777" s="85">
        <v>43032</v>
      </c>
      <c r="I777" s="84" t="s">
        <v>4255</v>
      </c>
      <c r="J777" s="43" t="s">
        <v>4718</v>
      </c>
    </row>
    <row r="778" spans="1:10" ht="141" customHeight="1" x14ac:dyDescent="0.2">
      <c r="A778" s="51">
        <v>777</v>
      </c>
      <c r="B778" s="1" t="s">
        <v>689</v>
      </c>
      <c r="C778" s="43" t="s">
        <v>2853</v>
      </c>
      <c r="D778" s="43" t="s">
        <v>1808</v>
      </c>
      <c r="E778" s="43" t="s">
        <v>3411</v>
      </c>
      <c r="F778" s="43" t="s">
        <v>3592</v>
      </c>
      <c r="G778" s="88" t="s">
        <v>3593</v>
      </c>
      <c r="H778" s="86">
        <v>45331</v>
      </c>
      <c r="I778" s="87" t="s">
        <v>5144</v>
      </c>
      <c r="J778" s="43" t="s">
        <v>4718</v>
      </c>
    </row>
    <row r="779" spans="1:10" ht="102.75" customHeight="1" x14ac:dyDescent="0.2">
      <c r="A779" s="43">
        <v>778</v>
      </c>
      <c r="B779" s="2" t="s">
        <v>690</v>
      </c>
      <c r="C779" s="88" t="s">
        <v>2854</v>
      </c>
      <c r="D779" s="43" t="s">
        <v>1809</v>
      </c>
      <c r="E779" s="88">
        <v>3153503402</v>
      </c>
      <c r="F779" s="53" t="s">
        <v>3526</v>
      </c>
      <c r="G779" s="53" t="s">
        <v>3465</v>
      </c>
      <c r="H779" s="90">
        <v>46058</v>
      </c>
      <c r="I779" s="91" t="s">
        <v>4256</v>
      </c>
      <c r="J779" s="43" t="s">
        <v>4718</v>
      </c>
    </row>
    <row r="780" spans="1:10" ht="101.25" customHeight="1" x14ac:dyDescent="0.2">
      <c r="A780" s="43">
        <v>779</v>
      </c>
      <c r="B780" s="1" t="s">
        <v>691</v>
      </c>
      <c r="C780" s="43" t="s">
        <v>2855</v>
      </c>
      <c r="D780" s="43" t="s">
        <v>1810</v>
      </c>
      <c r="E780" s="43">
        <v>3054823333</v>
      </c>
      <c r="F780" s="88" t="s">
        <v>3489</v>
      </c>
      <c r="G780" s="88" t="s">
        <v>3482</v>
      </c>
      <c r="H780" s="86">
        <v>44810</v>
      </c>
      <c r="I780" s="87" t="s">
        <v>4257</v>
      </c>
      <c r="J780" s="43" t="s">
        <v>4718</v>
      </c>
    </row>
    <row r="781" spans="1:10" ht="111" customHeight="1" x14ac:dyDescent="0.2">
      <c r="A781" s="51">
        <v>780</v>
      </c>
      <c r="B781" s="1" t="s">
        <v>31</v>
      </c>
      <c r="C781" s="43" t="s">
        <v>2856</v>
      </c>
      <c r="D781" s="43" t="s">
        <v>1811</v>
      </c>
      <c r="E781" s="43">
        <v>3163078236</v>
      </c>
      <c r="F781" s="53" t="s">
        <v>3498</v>
      </c>
      <c r="G781" s="53" t="s">
        <v>3482</v>
      </c>
      <c r="H781" s="86">
        <v>45182</v>
      </c>
      <c r="I781" s="87" t="s">
        <v>4258</v>
      </c>
      <c r="J781" s="43" t="s">
        <v>4718</v>
      </c>
    </row>
    <row r="782" spans="1:10" ht="112.5" customHeight="1" x14ac:dyDescent="0.2">
      <c r="A782" s="43">
        <v>781</v>
      </c>
      <c r="B782" s="1" t="s">
        <v>692</v>
      </c>
      <c r="C782" s="43" t="s">
        <v>2857</v>
      </c>
      <c r="D782" s="43" t="s">
        <v>1812</v>
      </c>
      <c r="E782" s="43" t="s">
        <v>5132</v>
      </c>
      <c r="F782" s="43" t="s">
        <v>3551</v>
      </c>
      <c r="G782" s="88" t="s">
        <v>3552</v>
      </c>
      <c r="H782" s="86">
        <v>45070</v>
      </c>
      <c r="I782" s="87" t="s">
        <v>5145</v>
      </c>
      <c r="J782" s="43" t="s">
        <v>4718</v>
      </c>
    </row>
    <row r="783" spans="1:10" ht="122.25" customHeight="1" x14ac:dyDescent="0.2">
      <c r="A783" s="43">
        <v>782</v>
      </c>
      <c r="B783" s="2" t="s">
        <v>693</v>
      </c>
      <c r="C783" s="88" t="s">
        <v>2858</v>
      </c>
      <c r="D783" s="88" t="s">
        <v>1813</v>
      </c>
      <c r="E783" s="88">
        <v>3739920</v>
      </c>
      <c r="F783" s="88" t="s">
        <v>3470</v>
      </c>
      <c r="G783" s="88"/>
      <c r="H783" s="86">
        <v>43228</v>
      </c>
      <c r="I783" s="89" t="s">
        <v>4259</v>
      </c>
      <c r="J783" s="43" t="s">
        <v>4718</v>
      </c>
    </row>
    <row r="784" spans="1:10" ht="98.25" customHeight="1" x14ac:dyDescent="0.2">
      <c r="A784" s="51">
        <v>783</v>
      </c>
      <c r="B784" s="2" t="s">
        <v>694</v>
      </c>
      <c r="C784" s="88" t="s">
        <v>2859</v>
      </c>
      <c r="D784" s="88" t="s">
        <v>1814</v>
      </c>
      <c r="E784" s="88" t="s">
        <v>5133</v>
      </c>
      <c r="F784" s="53" t="s">
        <v>3471</v>
      </c>
      <c r="G784" s="53" t="s">
        <v>3472</v>
      </c>
      <c r="H784" s="90">
        <v>40408</v>
      </c>
      <c r="I784" s="82" t="s">
        <v>4260</v>
      </c>
      <c r="J784" s="43" t="s">
        <v>4718</v>
      </c>
    </row>
    <row r="785" spans="1:10" ht="151.5" customHeight="1" x14ac:dyDescent="0.2">
      <c r="A785" s="43">
        <v>784</v>
      </c>
      <c r="B785" s="1" t="s">
        <v>695</v>
      </c>
      <c r="C785" s="43" t="s">
        <v>2860</v>
      </c>
      <c r="D785" s="43" t="s">
        <v>1815</v>
      </c>
      <c r="E785" s="43">
        <v>3112800735</v>
      </c>
      <c r="F785" s="53" t="s">
        <v>3471</v>
      </c>
      <c r="G785" s="53" t="s">
        <v>3472</v>
      </c>
      <c r="H785" s="86">
        <v>44719</v>
      </c>
      <c r="I785" s="87" t="s">
        <v>5146</v>
      </c>
      <c r="J785" s="43" t="s">
        <v>4718</v>
      </c>
    </row>
    <row r="786" spans="1:10" ht="151.5" customHeight="1" x14ac:dyDescent="0.2">
      <c r="A786" s="43">
        <v>785</v>
      </c>
      <c r="B786" s="1" t="s">
        <v>696</v>
      </c>
      <c r="C786" s="43" t="s">
        <v>2861</v>
      </c>
      <c r="D786" s="43" t="s">
        <v>1816</v>
      </c>
      <c r="E786" s="43">
        <v>2748238</v>
      </c>
      <c r="F786" s="53" t="s">
        <v>3594</v>
      </c>
      <c r="G786" s="53" t="s">
        <v>3482</v>
      </c>
      <c r="H786" s="86">
        <v>42269</v>
      </c>
      <c r="I786" s="87" t="s">
        <v>4261</v>
      </c>
      <c r="J786" s="43" t="s">
        <v>4718</v>
      </c>
    </row>
    <row r="787" spans="1:10" ht="98.25" customHeight="1" x14ac:dyDescent="0.2">
      <c r="A787" s="51">
        <v>786</v>
      </c>
      <c r="B787" s="53" t="s">
        <v>697</v>
      </c>
      <c r="C787" s="53" t="s">
        <v>2862</v>
      </c>
      <c r="D787" s="53">
        <v>44188360</v>
      </c>
      <c r="E787" s="53">
        <v>8742030</v>
      </c>
      <c r="F787" s="53" t="s">
        <v>3554</v>
      </c>
      <c r="G787" s="53" t="s">
        <v>3496</v>
      </c>
      <c r="H787" s="85">
        <v>40358</v>
      </c>
      <c r="I787" s="84" t="s">
        <v>4262</v>
      </c>
      <c r="J787" s="43" t="s">
        <v>4718</v>
      </c>
    </row>
    <row r="788" spans="1:10" ht="98.25" customHeight="1" x14ac:dyDescent="0.2">
      <c r="A788" s="43">
        <v>787</v>
      </c>
      <c r="B788" s="1" t="s">
        <v>698</v>
      </c>
      <c r="C788" s="43" t="s">
        <v>2863</v>
      </c>
      <c r="D788" s="43" t="s">
        <v>5243</v>
      </c>
      <c r="E788" s="43">
        <v>3222930064</v>
      </c>
      <c r="F788" s="92" t="s">
        <v>3526</v>
      </c>
      <c r="G788" s="53" t="s">
        <v>3465</v>
      </c>
      <c r="H788" s="86">
        <v>45119</v>
      </c>
      <c r="I788" s="87" t="s">
        <v>4263</v>
      </c>
      <c r="J788" s="43" t="s">
        <v>4718</v>
      </c>
    </row>
    <row r="789" spans="1:10" ht="83.25" customHeight="1" x14ac:dyDescent="0.2">
      <c r="A789" s="43">
        <v>788</v>
      </c>
      <c r="B789" s="1" t="s">
        <v>699</v>
      </c>
      <c r="C789" s="43" t="s">
        <v>2864</v>
      </c>
      <c r="D789" s="43" t="s">
        <v>5244</v>
      </c>
      <c r="E789" s="43">
        <v>3107508487</v>
      </c>
      <c r="F789" s="53" t="s">
        <v>3471</v>
      </c>
      <c r="G789" s="53" t="s">
        <v>3472</v>
      </c>
      <c r="H789" s="86">
        <v>44389</v>
      </c>
      <c r="I789" s="87" t="s">
        <v>4264</v>
      </c>
      <c r="J789" s="43" t="s">
        <v>4718</v>
      </c>
    </row>
    <row r="790" spans="1:10" ht="130.5" customHeight="1" x14ac:dyDescent="0.2">
      <c r="A790" s="51">
        <v>789</v>
      </c>
      <c r="B790" s="1" t="s">
        <v>700</v>
      </c>
      <c r="C790" s="43" t="s">
        <v>2865</v>
      </c>
      <c r="D790" s="43" t="s">
        <v>1817</v>
      </c>
      <c r="E790" s="43">
        <v>7923298</v>
      </c>
      <c r="F790" s="53" t="s">
        <v>3471</v>
      </c>
      <c r="G790" s="53" t="s">
        <v>3472</v>
      </c>
      <c r="H790" s="86">
        <v>44131</v>
      </c>
      <c r="I790" s="84" t="s">
        <v>5147</v>
      </c>
      <c r="J790" s="43" t="s">
        <v>4718</v>
      </c>
    </row>
    <row r="791" spans="1:10" ht="130.5" customHeight="1" x14ac:dyDescent="0.2">
      <c r="A791" s="43">
        <v>790</v>
      </c>
      <c r="B791" s="1" t="s">
        <v>701</v>
      </c>
      <c r="C791" s="43" t="s">
        <v>2866</v>
      </c>
      <c r="D791" s="43" t="s">
        <v>1818</v>
      </c>
      <c r="E791" s="43">
        <v>3104454990</v>
      </c>
      <c r="F791" s="43" t="s">
        <v>3534</v>
      </c>
      <c r="G791" s="53" t="s">
        <v>3535</v>
      </c>
      <c r="H791" s="86">
        <v>45352</v>
      </c>
      <c r="I791" s="87" t="s">
        <v>4265</v>
      </c>
      <c r="J791" s="43" t="s">
        <v>4718</v>
      </c>
    </row>
    <row r="792" spans="1:10" ht="140.25" customHeight="1" x14ac:dyDescent="0.2">
      <c r="A792" s="43">
        <v>791</v>
      </c>
      <c r="B792" s="2" t="s">
        <v>702</v>
      </c>
      <c r="C792" s="88" t="s">
        <v>2867</v>
      </c>
      <c r="D792" s="43" t="s">
        <v>1819</v>
      </c>
      <c r="E792" s="88">
        <v>3102750765</v>
      </c>
      <c r="F792" s="53" t="s">
        <v>3471</v>
      </c>
      <c r="G792" s="53" t="s">
        <v>3472</v>
      </c>
      <c r="H792" s="90">
        <v>46042</v>
      </c>
      <c r="I792" s="82" t="s">
        <v>4266</v>
      </c>
      <c r="J792" s="43" t="s">
        <v>4718</v>
      </c>
    </row>
    <row r="793" spans="1:10" ht="114" customHeight="1" x14ac:dyDescent="0.2">
      <c r="A793" s="51">
        <v>792</v>
      </c>
      <c r="B793" s="2" t="s">
        <v>703</v>
      </c>
      <c r="C793" s="88" t="s">
        <v>2868</v>
      </c>
      <c r="D793" s="88" t="s">
        <v>1203</v>
      </c>
      <c r="E793" s="88">
        <v>4166607</v>
      </c>
      <c r="F793" s="53" t="s">
        <v>3471</v>
      </c>
      <c r="G793" s="53" t="s">
        <v>3472</v>
      </c>
      <c r="H793" s="90">
        <v>43223</v>
      </c>
      <c r="I793" s="87" t="s">
        <v>4267</v>
      </c>
      <c r="J793" s="43" t="s">
        <v>4718</v>
      </c>
    </row>
    <row r="794" spans="1:10" ht="130.5" customHeight="1" x14ac:dyDescent="0.2">
      <c r="A794" s="43">
        <v>793</v>
      </c>
      <c r="B794" s="1" t="s">
        <v>704</v>
      </c>
      <c r="C794" s="43" t="s">
        <v>2869</v>
      </c>
      <c r="D794" s="43" t="s">
        <v>1820</v>
      </c>
      <c r="E794" s="43">
        <v>8716591</v>
      </c>
      <c r="F794" s="43" t="s">
        <v>3595</v>
      </c>
      <c r="G794" s="88" t="s">
        <v>3493</v>
      </c>
      <c r="H794" s="86">
        <v>42956</v>
      </c>
      <c r="I794" s="87" t="s">
        <v>4268</v>
      </c>
      <c r="J794" s="43" t="s">
        <v>4718</v>
      </c>
    </row>
    <row r="795" spans="1:10" ht="130.5" customHeight="1" x14ac:dyDescent="0.2">
      <c r="A795" s="43">
        <v>794</v>
      </c>
      <c r="B795" s="2" t="s">
        <v>705</v>
      </c>
      <c r="C795" s="88" t="s">
        <v>2870</v>
      </c>
      <c r="D795" s="88" t="s">
        <v>1205</v>
      </c>
      <c r="E795" s="88">
        <v>7119005</v>
      </c>
      <c r="F795" s="53" t="s">
        <v>3471</v>
      </c>
      <c r="G795" s="53" t="s">
        <v>3472</v>
      </c>
      <c r="H795" s="86">
        <v>44153</v>
      </c>
      <c r="I795" s="84" t="s">
        <v>4269</v>
      </c>
      <c r="J795" s="43" t="s">
        <v>4718</v>
      </c>
    </row>
    <row r="796" spans="1:10" ht="99" customHeight="1" x14ac:dyDescent="0.2">
      <c r="A796" s="51">
        <v>795</v>
      </c>
      <c r="B796" s="1" t="s">
        <v>706</v>
      </c>
      <c r="C796" s="43" t="s">
        <v>2871</v>
      </c>
      <c r="D796" s="43" t="s">
        <v>1821</v>
      </c>
      <c r="E796" s="43">
        <v>3112423295</v>
      </c>
      <c r="F796" s="88" t="s">
        <v>3485</v>
      </c>
      <c r="G796" s="53" t="s">
        <v>3465</v>
      </c>
      <c r="H796" s="90">
        <v>43957</v>
      </c>
      <c r="I796" s="89" t="s">
        <v>5148</v>
      </c>
      <c r="J796" s="43" t="s">
        <v>4718</v>
      </c>
    </row>
    <row r="797" spans="1:10" ht="99" customHeight="1" x14ac:dyDescent="0.2">
      <c r="A797" s="43">
        <v>796</v>
      </c>
      <c r="B797" s="53" t="s">
        <v>707</v>
      </c>
      <c r="C797" s="53" t="s">
        <v>2872</v>
      </c>
      <c r="D797" s="53" t="s">
        <v>1822</v>
      </c>
      <c r="E797" s="53">
        <v>2868757</v>
      </c>
      <c r="F797" s="53" t="s">
        <v>3569</v>
      </c>
      <c r="G797" s="88" t="s">
        <v>3469</v>
      </c>
      <c r="H797" s="85">
        <v>42808</v>
      </c>
      <c r="I797" s="84" t="s">
        <v>4270</v>
      </c>
      <c r="J797" s="43" t="s">
        <v>4718</v>
      </c>
    </row>
    <row r="798" spans="1:10" ht="99" customHeight="1" x14ac:dyDescent="0.2">
      <c r="A798" s="43">
        <v>797</v>
      </c>
      <c r="B798" s="1" t="s">
        <v>708</v>
      </c>
      <c r="C798" s="43" t="s">
        <v>2873</v>
      </c>
      <c r="D798" s="43" t="s">
        <v>1823</v>
      </c>
      <c r="E798" s="43" t="s">
        <v>3412</v>
      </c>
      <c r="F798" s="43" t="s">
        <v>3596</v>
      </c>
      <c r="G798" s="88" t="s">
        <v>3482</v>
      </c>
      <c r="H798" s="86">
        <v>44964</v>
      </c>
      <c r="I798" s="87" t="s">
        <v>4271</v>
      </c>
      <c r="J798" s="43" t="s">
        <v>4718</v>
      </c>
    </row>
    <row r="799" spans="1:10" ht="141.75" customHeight="1" x14ac:dyDescent="0.2">
      <c r="A799" s="51">
        <v>798</v>
      </c>
      <c r="B799" s="60" t="s">
        <v>709</v>
      </c>
      <c r="C799" s="60" t="s">
        <v>2874</v>
      </c>
      <c r="D799" s="67" t="s">
        <v>5245</v>
      </c>
      <c r="E799" s="53">
        <v>3137709724</v>
      </c>
      <c r="F799" s="88" t="s">
        <v>3597</v>
      </c>
      <c r="G799" s="88" t="s">
        <v>3482</v>
      </c>
      <c r="H799" s="85">
        <v>45623</v>
      </c>
      <c r="I799" s="84" t="s">
        <v>4272</v>
      </c>
      <c r="J799" s="43" t="s">
        <v>4718</v>
      </c>
    </row>
    <row r="800" spans="1:10" ht="99" customHeight="1" x14ac:dyDescent="0.2">
      <c r="A800" s="43">
        <v>799</v>
      </c>
      <c r="B800" s="1" t="s">
        <v>52</v>
      </c>
      <c r="C800" s="88" t="s">
        <v>2875</v>
      </c>
      <c r="D800" s="88" t="s">
        <v>1215</v>
      </c>
      <c r="E800" s="88">
        <v>8820234</v>
      </c>
      <c r="F800" s="43" t="s">
        <v>3598</v>
      </c>
      <c r="G800" s="53" t="s">
        <v>3465</v>
      </c>
      <c r="H800" s="90">
        <v>41094</v>
      </c>
      <c r="I800" s="87" t="s">
        <v>4273</v>
      </c>
      <c r="J800" s="43" t="s">
        <v>4718</v>
      </c>
    </row>
    <row r="801" spans="1:10" ht="99" customHeight="1" x14ac:dyDescent="0.2">
      <c r="A801" s="43">
        <v>800</v>
      </c>
      <c r="B801" s="1" t="s">
        <v>52</v>
      </c>
      <c r="C801" s="43" t="s">
        <v>2876</v>
      </c>
      <c r="D801" s="43" t="s">
        <v>1215</v>
      </c>
      <c r="E801" s="43">
        <v>3175006486</v>
      </c>
      <c r="F801" s="43" t="s">
        <v>3599</v>
      </c>
      <c r="G801" s="88" t="s">
        <v>3508</v>
      </c>
      <c r="H801" s="57">
        <v>42529</v>
      </c>
      <c r="I801" s="91" t="s">
        <v>4274</v>
      </c>
      <c r="J801" s="43" t="s">
        <v>4718</v>
      </c>
    </row>
    <row r="802" spans="1:10" ht="168.75" customHeight="1" x14ac:dyDescent="0.2">
      <c r="A802" s="51">
        <v>801</v>
      </c>
      <c r="B802" s="1" t="s">
        <v>52</v>
      </c>
      <c r="C802" s="43" t="s">
        <v>2877</v>
      </c>
      <c r="D802" s="43" t="s">
        <v>1215</v>
      </c>
      <c r="E802" s="43">
        <v>3175050195</v>
      </c>
      <c r="F802" s="43" t="s">
        <v>3579</v>
      </c>
      <c r="G802" s="88" t="s">
        <v>3475</v>
      </c>
      <c r="H802" s="86">
        <v>43494</v>
      </c>
      <c r="I802" s="89" t="s">
        <v>4275</v>
      </c>
      <c r="J802" s="43" t="s">
        <v>4718</v>
      </c>
    </row>
    <row r="803" spans="1:10" ht="99" customHeight="1" x14ac:dyDescent="0.2">
      <c r="A803" s="43">
        <v>802</v>
      </c>
      <c r="B803" s="1" t="s">
        <v>710</v>
      </c>
      <c r="C803" s="43" t="s">
        <v>2878</v>
      </c>
      <c r="D803" s="43" t="s">
        <v>1217</v>
      </c>
      <c r="E803" s="43" t="s">
        <v>5134</v>
      </c>
      <c r="F803" s="53" t="s">
        <v>3471</v>
      </c>
      <c r="G803" s="53" t="s">
        <v>3472</v>
      </c>
      <c r="H803" s="86">
        <v>44650</v>
      </c>
      <c r="I803" s="87" t="s">
        <v>4276</v>
      </c>
      <c r="J803" s="43" t="s">
        <v>4718</v>
      </c>
    </row>
    <row r="804" spans="1:10" ht="133.5" customHeight="1" x14ac:dyDescent="0.2">
      <c r="A804" s="43">
        <v>803</v>
      </c>
      <c r="B804" s="1" t="s">
        <v>711</v>
      </c>
      <c r="C804" s="43" t="s">
        <v>2879</v>
      </c>
      <c r="D804" s="43" t="s">
        <v>1824</v>
      </c>
      <c r="E804" s="43">
        <v>6488629</v>
      </c>
      <c r="F804" s="43" t="s">
        <v>3600</v>
      </c>
      <c r="G804" s="53" t="s">
        <v>3500</v>
      </c>
      <c r="H804" s="86">
        <v>44070</v>
      </c>
      <c r="I804" s="89" t="s">
        <v>5149</v>
      </c>
      <c r="J804" s="43" t="s">
        <v>4718</v>
      </c>
    </row>
    <row r="805" spans="1:10" ht="99" customHeight="1" x14ac:dyDescent="0.2">
      <c r="A805" s="51">
        <v>804</v>
      </c>
      <c r="B805" s="43" t="s">
        <v>712</v>
      </c>
      <c r="C805" s="43" t="s">
        <v>2880</v>
      </c>
      <c r="D805" s="43" t="s">
        <v>1825</v>
      </c>
      <c r="E805" s="43" t="s">
        <v>3413</v>
      </c>
      <c r="F805" s="53" t="s">
        <v>3471</v>
      </c>
      <c r="G805" s="53" t="s">
        <v>3472</v>
      </c>
      <c r="H805" s="86">
        <v>44888</v>
      </c>
      <c r="I805" s="87" t="s">
        <v>5150</v>
      </c>
      <c r="J805" s="43" t="s">
        <v>4718</v>
      </c>
    </row>
    <row r="806" spans="1:10" ht="122.25" customHeight="1" x14ac:dyDescent="0.2">
      <c r="A806" s="43">
        <v>805</v>
      </c>
      <c r="B806" s="1" t="s">
        <v>713</v>
      </c>
      <c r="C806" s="43" t="s">
        <v>2881</v>
      </c>
      <c r="D806" s="43" t="s">
        <v>1826</v>
      </c>
      <c r="E806" s="43">
        <v>3137284966</v>
      </c>
      <c r="F806" s="43" t="s">
        <v>3601</v>
      </c>
      <c r="G806" s="88" t="s">
        <v>3482</v>
      </c>
      <c r="H806" s="86">
        <v>44911</v>
      </c>
      <c r="I806" s="87" t="s">
        <v>4429</v>
      </c>
      <c r="J806" s="43" t="s">
        <v>4718</v>
      </c>
    </row>
    <row r="807" spans="1:10" ht="104.25" customHeight="1" x14ac:dyDescent="0.2">
      <c r="A807" s="43">
        <v>806</v>
      </c>
      <c r="B807" s="1" t="s">
        <v>714</v>
      </c>
      <c r="C807" s="43" t="s">
        <v>2222</v>
      </c>
      <c r="D807" s="43" t="s">
        <v>1220</v>
      </c>
      <c r="E807" s="43">
        <v>7425155</v>
      </c>
      <c r="F807" s="53" t="s">
        <v>3471</v>
      </c>
      <c r="G807" s="53" t="s">
        <v>3472</v>
      </c>
      <c r="H807" s="86">
        <v>42662</v>
      </c>
      <c r="I807" s="89" t="s">
        <v>4277</v>
      </c>
      <c r="J807" s="43" t="s">
        <v>4718</v>
      </c>
    </row>
    <row r="808" spans="1:10" ht="116.25" customHeight="1" x14ac:dyDescent="0.2">
      <c r="A808" s="51">
        <v>807</v>
      </c>
      <c r="B808" s="1" t="s">
        <v>715</v>
      </c>
      <c r="C808" s="43" t="s">
        <v>5115</v>
      </c>
      <c r="D808" s="43" t="s">
        <v>1827</v>
      </c>
      <c r="E808" s="43">
        <v>3174230984</v>
      </c>
      <c r="F808" s="88" t="s">
        <v>3470</v>
      </c>
      <c r="G808" s="88" t="s">
        <v>3469</v>
      </c>
      <c r="H808" s="86">
        <v>43172</v>
      </c>
      <c r="I808" s="89" t="s">
        <v>4278</v>
      </c>
      <c r="J808" s="43" t="s">
        <v>4718</v>
      </c>
    </row>
    <row r="809" spans="1:10" ht="116.25" customHeight="1" x14ac:dyDescent="0.2">
      <c r="A809" s="43">
        <v>808</v>
      </c>
      <c r="B809" s="3" t="s">
        <v>716</v>
      </c>
      <c r="C809" s="53" t="s">
        <v>2882</v>
      </c>
      <c r="D809" s="53" t="s">
        <v>1828</v>
      </c>
      <c r="E809" s="88">
        <v>3194465059</v>
      </c>
      <c r="F809" s="88" t="s">
        <v>3550</v>
      </c>
      <c r="G809" s="53" t="s">
        <v>3465</v>
      </c>
      <c r="H809" s="85">
        <v>45533</v>
      </c>
      <c r="I809" s="84" t="s">
        <v>4279</v>
      </c>
      <c r="J809" s="43" t="s">
        <v>4718</v>
      </c>
    </row>
    <row r="810" spans="1:10" ht="171.75" customHeight="1" x14ac:dyDescent="0.2">
      <c r="A810" s="43">
        <v>809</v>
      </c>
      <c r="B810" s="1" t="s">
        <v>717</v>
      </c>
      <c r="C810" s="43" t="s">
        <v>2883</v>
      </c>
      <c r="D810" s="43" t="s">
        <v>1829</v>
      </c>
      <c r="E810" s="43">
        <v>3132723904</v>
      </c>
      <c r="F810" s="53" t="s">
        <v>3471</v>
      </c>
      <c r="G810" s="53" t="s">
        <v>3472</v>
      </c>
      <c r="H810" s="86">
        <v>42584</v>
      </c>
      <c r="I810" s="89" t="s">
        <v>4280</v>
      </c>
      <c r="J810" s="43" t="s">
        <v>4718</v>
      </c>
    </row>
    <row r="811" spans="1:10" ht="116.25" customHeight="1" x14ac:dyDescent="0.2">
      <c r="A811" s="51">
        <v>810</v>
      </c>
      <c r="B811" s="1" t="s">
        <v>718</v>
      </c>
      <c r="C811" s="88" t="s">
        <v>2884</v>
      </c>
      <c r="D811" s="43" t="s">
        <v>1830</v>
      </c>
      <c r="E811" s="88">
        <v>4138346</v>
      </c>
      <c r="F811" s="88" t="s">
        <v>3489</v>
      </c>
      <c r="G811" s="88" t="s">
        <v>3482</v>
      </c>
      <c r="H811" s="90">
        <v>43592</v>
      </c>
      <c r="I811" s="82" t="s">
        <v>4281</v>
      </c>
      <c r="J811" s="43" t="s">
        <v>4718</v>
      </c>
    </row>
    <row r="812" spans="1:10" ht="116.25" customHeight="1" x14ac:dyDescent="0.2">
      <c r="A812" s="43">
        <v>811</v>
      </c>
      <c r="B812" s="2" t="s">
        <v>1138</v>
      </c>
      <c r="C812" s="88" t="s">
        <v>3356</v>
      </c>
      <c r="D812" s="88" t="s">
        <v>2145</v>
      </c>
      <c r="E812" s="88">
        <v>3291663</v>
      </c>
      <c r="F812" s="53" t="s">
        <v>3471</v>
      </c>
      <c r="G812" s="53" t="s">
        <v>3472</v>
      </c>
      <c r="H812" s="90">
        <v>41215</v>
      </c>
      <c r="I812" s="89" t="s">
        <v>4693</v>
      </c>
      <c r="J812" s="43" t="s">
        <v>4718</v>
      </c>
    </row>
    <row r="813" spans="1:10" ht="116.25" customHeight="1" x14ac:dyDescent="0.2">
      <c r="A813" s="43">
        <v>812</v>
      </c>
      <c r="B813" s="2" t="s">
        <v>719</v>
      </c>
      <c r="C813" s="60" t="s">
        <v>2885</v>
      </c>
      <c r="D813" s="53" t="s">
        <v>1831</v>
      </c>
      <c r="E813" s="53">
        <v>3186084126</v>
      </c>
      <c r="F813" s="53" t="s">
        <v>3499</v>
      </c>
      <c r="G813" s="53" t="s">
        <v>3500</v>
      </c>
      <c r="H813" s="63">
        <v>45797</v>
      </c>
      <c r="I813" s="82" t="s">
        <v>4282</v>
      </c>
      <c r="J813" s="43" t="s">
        <v>4718</v>
      </c>
    </row>
    <row r="814" spans="1:10" ht="116.25" customHeight="1" x14ac:dyDescent="0.2">
      <c r="A814" s="51">
        <v>813</v>
      </c>
      <c r="B814" s="1" t="s">
        <v>60</v>
      </c>
      <c r="C814" s="43" t="s">
        <v>2886</v>
      </c>
      <c r="D814" s="43" t="s">
        <v>1224</v>
      </c>
      <c r="E814" s="43">
        <v>3103244452</v>
      </c>
      <c r="F814" s="53" t="s">
        <v>3471</v>
      </c>
      <c r="G814" s="53" t="s">
        <v>3472</v>
      </c>
      <c r="H814" s="86">
        <v>44080</v>
      </c>
      <c r="I814" s="89" t="s">
        <v>4283</v>
      </c>
      <c r="J814" s="43" t="s">
        <v>4718</v>
      </c>
    </row>
    <row r="815" spans="1:10" ht="105" customHeight="1" x14ac:dyDescent="0.2">
      <c r="A815" s="43">
        <v>814</v>
      </c>
      <c r="B815" s="1" t="s">
        <v>720</v>
      </c>
      <c r="C815" s="43" t="s">
        <v>2887</v>
      </c>
      <c r="D815" s="43" t="s">
        <v>1832</v>
      </c>
      <c r="E815" s="43">
        <v>6382572</v>
      </c>
      <c r="F815" s="88" t="s">
        <v>3602</v>
      </c>
      <c r="G815" s="88" t="s">
        <v>3514</v>
      </c>
      <c r="H815" s="86">
        <v>42353</v>
      </c>
      <c r="I815" s="89" t="s">
        <v>4284</v>
      </c>
      <c r="J815" s="43" t="s">
        <v>4718</v>
      </c>
    </row>
    <row r="816" spans="1:10" ht="105" customHeight="1" x14ac:dyDescent="0.2">
      <c r="A816" s="43">
        <v>815</v>
      </c>
      <c r="B816" s="1" t="s">
        <v>721</v>
      </c>
      <c r="C816" s="43" t="s">
        <v>2888</v>
      </c>
      <c r="D816" s="43" t="s">
        <v>5127</v>
      </c>
      <c r="E816" s="43">
        <v>3046019521</v>
      </c>
      <c r="F816" s="88" t="s">
        <v>3489</v>
      </c>
      <c r="G816" s="88" t="s">
        <v>3482</v>
      </c>
      <c r="H816" s="86">
        <v>44118</v>
      </c>
      <c r="I816" s="87" t="s">
        <v>5151</v>
      </c>
      <c r="J816" s="43" t="s">
        <v>4718</v>
      </c>
    </row>
    <row r="817" spans="1:10" ht="105" customHeight="1" x14ac:dyDescent="0.2">
      <c r="A817" s="51">
        <v>816</v>
      </c>
      <c r="B817" s="1" t="s">
        <v>722</v>
      </c>
      <c r="C817" s="43" t="s">
        <v>2889</v>
      </c>
      <c r="D817" s="43" t="s">
        <v>1833</v>
      </c>
      <c r="E817" s="43">
        <v>3013124016</v>
      </c>
      <c r="F817" s="53" t="s">
        <v>3471</v>
      </c>
      <c r="G817" s="53" t="s">
        <v>3472</v>
      </c>
      <c r="H817" s="86">
        <v>45428</v>
      </c>
      <c r="I817" s="87" t="s">
        <v>4285</v>
      </c>
      <c r="J817" s="43" t="s">
        <v>4718</v>
      </c>
    </row>
    <row r="818" spans="1:10" ht="105" customHeight="1" x14ac:dyDescent="0.2">
      <c r="A818" s="43">
        <v>817</v>
      </c>
      <c r="B818" s="1" t="s">
        <v>723</v>
      </c>
      <c r="C818" s="43" t="s">
        <v>2890</v>
      </c>
      <c r="D818" s="43" t="s">
        <v>1834</v>
      </c>
      <c r="E818" s="43">
        <v>3214014107</v>
      </c>
      <c r="F818" s="53" t="s">
        <v>3488</v>
      </c>
      <c r="G818" s="53" t="s">
        <v>3465</v>
      </c>
      <c r="H818" s="86">
        <v>45125</v>
      </c>
      <c r="I818" s="87" t="s">
        <v>4286</v>
      </c>
      <c r="J818" s="43" t="s">
        <v>4718</v>
      </c>
    </row>
    <row r="819" spans="1:10" ht="105" customHeight="1" x14ac:dyDescent="0.2">
      <c r="A819" s="43">
        <v>818</v>
      </c>
      <c r="B819" s="1" t="s">
        <v>724</v>
      </c>
      <c r="C819" s="43" t="s">
        <v>2891</v>
      </c>
      <c r="D819" s="43" t="s">
        <v>5246</v>
      </c>
      <c r="E819" s="43" t="s">
        <v>5135</v>
      </c>
      <c r="F819" s="43" t="s">
        <v>3595</v>
      </c>
      <c r="G819" s="88" t="s">
        <v>3493</v>
      </c>
      <c r="H819" s="86">
        <v>45233</v>
      </c>
      <c r="I819" s="87" t="s">
        <v>4287</v>
      </c>
      <c r="J819" s="43" t="s">
        <v>4718</v>
      </c>
    </row>
    <row r="820" spans="1:10" ht="105" customHeight="1" x14ac:dyDescent="0.2">
      <c r="A820" s="51">
        <v>819</v>
      </c>
      <c r="B820" s="1" t="s">
        <v>725</v>
      </c>
      <c r="C820" s="43" t="s">
        <v>2892</v>
      </c>
      <c r="D820" s="43" t="s">
        <v>1835</v>
      </c>
      <c r="E820" s="43">
        <v>3162693091</v>
      </c>
      <c r="F820" s="43" t="s">
        <v>3603</v>
      </c>
      <c r="G820" s="88" t="s">
        <v>3478</v>
      </c>
      <c r="H820" s="86">
        <v>43945</v>
      </c>
      <c r="I820" s="87" t="s">
        <v>4288</v>
      </c>
      <c r="J820" s="43" t="s">
        <v>4718</v>
      </c>
    </row>
    <row r="821" spans="1:10" ht="105" customHeight="1" x14ac:dyDescent="0.2">
      <c r="A821" s="43">
        <v>820</v>
      </c>
      <c r="B821" s="1" t="s">
        <v>726</v>
      </c>
      <c r="C821" s="43" t="s">
        <v>2893</v>
      </c>
      <c r="D821" s="43" t="s">
        <v>1836</v>
      </c>
      <c r="E821" s="43">
        <v>7035020</v>
      </c>
      <c r="F821" s="53" t="s">
        <v>3471</v>
      </c>
      <c r="G821" s="53" t="s">
        <v>3472</v>
      </c>
      <c r="H821" s="86">
        <v>43306</v>
      </c>
      <c r="I821" s="89" t="s">
        <v>4289</v>
      </c>
      <c r="J821" s="43" t="s">
        <v>4718</v>
      </c>
    </row>
    <row r="822" spans="1:10" ht="105" customHeight="1" x14ac:dyDescent="0.2">
      <c r="A822" s="43">
        <v>821</v>
      </c>
      <c r="B822" s="1" t="s">
        <v>727</v>
      </c>
      <c r="C822" s="43" t="s">
        <v>2894</v>
      </c>
      <c r="D822" s="43" t="s">
        <v>1837</v>
      </c>
      <c r="E822" s="43">
        <v>3053921642</v>
      </c>
      <c r="F822" s="88" t="s">
        <v>3476</v>
      </c>
      <c r="G822" s="88" t="s">
        <v>3475</v>
      </c>
      <c r="H822" s="86">
        <v>44540</v>
      </c>
      <c r="I822" s="87" t="s">
        <v>4290</v>
      </c>
      <c r="J822" s="43" t="s">
        <v>4718</v>
      </c>
    </row>
    <row r="823" spans="1:10" ht="99.75" customHeight="1" x14ac:dyDescent="0.2">
      <c r="A823" s="51">
        <v>822</v>
      </c>
      <c r="B823" s="2" t="s">
        <v>728</v>
      </c>
      <c r="C823" s="88" t="s">
        <v>2895</v>
      </c>
      <c r="D823" s="43" t="s">
        <v>1691</v>
      </c>
      <c r="E823" s="88">
        <v>3156617102</v>
      </c>
      <c r="F823" s="53" t="s">
        <v>3604</v>
      </c>
      <c r="G823" s="53" t="s">
        <v>3605</v>
      </c>
      <c r="H823" s="90">
        <v>46086</v>
      </c>
      <c r="I823" s="91" t="s">
        <v>4291</v>
      </c>
      <c r="J823" s="43" t="s">
        <v>4718</v>
      </c>
    </row>
    <row r="824" spans="1:10" ht="99.75" customHeight="1" x14ac:dyDescent="0.2">
      <c r="A824" s="43">
        <v>823</v>
      </c>
      <c r="B824" s="2" t="s">
        <v>729</v>
      </c>
      <c r="C824" s="88" t="s">
        <v>2896</v>
      </c>
      <c r="D824" s="43" t="s">
        <v>1838</v>
      </c>
      <c r="E824" s="88">
        <v>3174018068</v>
      </c>
      <c r="F824" s="53" t="s">
        <v>3473</v>
      </c>
      <c r="G824" s="53" t="s">
        <v>3469</v>
      </c>
      <c r="H824" s="90">
        <v>46084</v>
      </c>
      <c r="I824" s="91" t="s">
        <v>4292</v>
      </c>
      <c r="J824" s="43" t="s">
        <v>4718</v>
      </c>
    </row>
    <row r="825" spans="1:10" ht="99.75" customHeight="1" x14ac:dyDescent="0.2">
      <c r="A825" s="43">
        <v>824</v>
      </c>
      <c r="B825" s="1" t="s">
        <v>730</v>
      </c>
      <c r="C825" s="43" t="s">
        <v>2897</v>
      </c>
      <c r="D825" s="43" t="s">
        <v>1230</v>
      </c>
      <c r="E825" s="43">
        <v>3013904743</v>
      </c>
      <c r="F825" s="88" t="s">
        <v>3489</v>
      </c>
      <c r="G825" s="88" t="s">
        <v>3482</v>
      </c>
      <c r="H825" s="86">
        <v>42752</v>
      </c>
      <c r="I825" s="84" t="s">
        <v>4293</v>
      </c>
      <c r="J825" s="43" t="s">
        <v>4718</v>
      </c>
    </row>
    <row r="826" spans="1:10" ht="99.75" customHeight="1" x14ac:dyDescent="0.2">
      <c r="A826" s="51">
        <v>825</v>
      </c>
      <c r="B826" s="1" t="s">
        <v>72</v>
      </c>
      <c r="C826" s="43" t="s">
        <v>2898</v>
      </c>
      <c r="D826" s="43" t="s">
        <v>1234</v>
      </c>
      <c r="E826" s="43" t="s">
        <v>5280</v>
      </c>
      <c r="F826" s="88" t="s">
        <v>3489</v>
      </c>
      <c r="G826" s="88" t="s">
        <v>3482</v>
      </c>
      <c r="H826" s="86">
        <v>43971</v>
      </c>
      <c r="I826" s="84" t="s">
        <v>5152</v>
      </c>
      <c r="J826" s="43" t="s">
        <v>4718</v>
      </c>
    </row>
    <row r="827" spans="1:10" ht="99.75" customHeight="1" x14ac:dyDescent="0.2">
      <c r="A827" s="43">
        <v>826</v>
      </c>
      <c r="B827" s="53" t="s">
        <v>73</v>
      </c>
      <c r="C827" s="53" t="s">
        <v>5116</v>
      </c>
      <c r="D827" s="53" t="s">
        <v>1235</v>
      </c>
      <c r="E827" s="53">
        <v>3006928796</v>
      </c>
      <c r="F827" s="88" t="s">
        <v>3489</v>
      </c>
      <c r="G827" s="88" t="s">
        <v>3482</v>
      </c>
      <c r="H827" s="93">
        <v>46155</v>
      </c>
      <c r="I827" s="91" t="s">
        <v>5153</v>
      </c>
      <c r="J827" s="43" t="s">
        <v>4718</v>
      </c>
    </row>
    <row r="828" spans="1:10" ht="126.75" customHeight="1" x14ac:dyDescent="0.2">
      <c r="A828" s="43">
        <v>827</v>
      </c>
      <c r="B828" s="3" t="s">
        <v>731</v>
      </c>
      <c r="C828" s="88" t="s">
        <v>2899</v>
      </c>
      <c r="D828" s="88" t="s">
        <v>1839</v>
      </c>
      <c r="E828" s="88">
        <v>6832900</v>
      </c>
      <c r="F828" s="88" t="s">
        <v>3470</v>
      </c>
      <c r="G828" s="88" t="s">
        <v>3469</v>
      </c>
      <c r="H828" s="83">
        <v>37413</v>
      </c>
      <c r="I828" s="84" t="s">
        <v>4294</v>
      </c>
      <c r="J828" s="43" t="s">
        <v>4718</v>
      </c>
    </row>
    <row r="829" spans="1:10" ht="112.9" customHeight="1" x14ac:dyDescent="0.2">
      <c r="A829" s="51">
        <v>828</v>
      </c>
      <c r="B829" s="53" t="s">
        <v>732</v>
      </c>
      <c r="C829" s="53" t="s">
        <v>2900</v>
      </c>
      <c r="D829" s="53" t="s">
        <v>1840</v>
      </c>
      <c r="E829" s="53">
        <v>5147777</v>
      </c>
      <c r="F829" s="88" t="s">
        <v>3470</v>
      </c>
      <c r="G829" s="88" t="s">
        <v>3469</v>
      </c>
      <c r="H829" s="85">
        <v>41758</v>
      </c>
      <c r="I829" s="84" t="s">
        <v>5154</v>
      </c>
      <c r="J829" s="43" t="s">
        <v>4718</v>
      </c>
    </row>
    <row r="830" spans="1:10" ht="117" customHeight="1" x14ac:dyDescent="0.2">
      <c r="A830" s="43">
        <v>829</v>
      </c>
      <c r="B830" s="3" t="s">
        <v>733</v>
      </c>
      <c r="C830" s="88" t="s">
        <v>2901</v>
      </c>
      <c r="D830" s="88" t="s">
        <v>1841</v>
      </c>
      <c r="E830" s="88" t="s">
        <v>3414</v>
      </c>
      <c r="F830" s="88" t="s">
        <v>3550</v>
      </c>
      <c r="G830" s="53" t="s">
        <v>3465</v>
      </c>
      <c r="H830" s="86">
        <v>39099</v>
      </c>
      <c r="I830" s="84" t="s">
        <v>4295</v>
      </c>
      <c r="J830" s="43" t="s">
        <v>4718</v>
      </c>
    </row>
    <row r="831" spans="1:10" ht="120.75" customHeight="1" x14ac:dyDescent="0.2">
      <c r="A831" s="43">
        <v>830</v>
      </c>
      <c r="B831" s="53" t="s">
        <v>734</v>
      </c>
      <c r="C831" s="53" t="s">
        <v>2902</v>
      </c>
      <c r="D831" s="53" t="s">
        <v>1842</v>
      </c>
      <c r="E831" s="53">
        <v>8833555</v>
      </c>
      <c r="F831" s="53" t="s">
        <v>3530</v>
      </c>
      <c r="G831" s="53" t="s">
        <v>3465</v>
      </c>
      <c r="H831" s="85">
        <v>44130</v>
      </c>
      <c r="I831" s="82" t="s">
        <v>4296</v>
      </c>
      <c r="J831" s="43" t="s">
        <v>4718</v>
      </c>
    </row>
    <row r="832" spans="1:10" ht="142.5" customHeight="1" x14ac:dyDescent="0.2">
      <c r="A832" s="51">
        <v>831</v>
      </c>
      <c r="B832" s="1" t="s">
        <v>735</v>
      </c>
      <c r="C832" s="43" t="s">
        <v>2903</v>
      </c>
      <c r="D832" s="43" t="s">
        <v>1843</v>
      </c>
      <c r="E832" s="43">
        <v>3152041656</v>
      </c>
      <c r="F832" s="43" t="s">
        <v>3598</v>
      </c>
      <c r="G832" s="53" t="s">
        <v>3465</v>
      </c>
      <c r="H832" s="86">
        <v>44396</v>
      </c>
      <c r="I832" s="87" t="s">
        <v>4297</v>
      </c>
      <c r="J832" s="43" t="s">
        <v>4718</v>
      </c>
    </row>
    <row r="833" spans="1:10" ht="144" customHeight="1" x14ac:dyDescent="0.2">
      <c r="A833" s="43">
        <v>832</v>
      </c>
      <c r="B833" s="1" t="s">
        <v>736</v>
      </c>
      <c r="C833" s="43" t="s">
        <v>2904</v>
      </c>
      <c r="D833" s="43" t="s">
        <v>1844</v>
      </c>
      <c r="E833" s="43">
        <v>4682023</v>
      </c>
      <c r="F833" s="43" t="s">
        <v>3512</v>
      </c>
      <c r="G833" s="88" t="s">
        <v>3482</v>
      </c>
      <c r="H833" s="86">
        <v>44167</v>
      </c>
      <c r="I833" s="87" t="s">
        <v>4298</v>
      </c>
      <c r="J833" s="43" t="s">
        <v>4718</v>
      </c>
    </row>
    <row r="834" spans="1:10" ht="183.75" customHeight="1" x14ac:dyDescent="0.2">
      <c r="A834" s="43">
        <v>833</v>
      </c>
      <c r="B834" s="1" t="s">
        <v>737</v>
      </c>
      <c r="C834" s="43" t="s">
        <v>2905</v>
      </c>
      <c r="D834" s="43" t="s">
        <v>5247</v>
      </c>
      <c r="E834" s="43">
        <v>3224535</v>
      </c>
      <c r="F834" s="53" t="s">
        <v>3486</v>
      </c>
      <c r="G834" s="53" t="s">
        <v>3482</v>
      </c>
      <c r="H834" s="86">
        <v>44131</v>
      </c>
      <c r="I834" s="87" t="s">
        <v>4299</v>
      </c>
      <c r="J834" s="43" t="s">
        <v>4718</v>
      </c>
    </row>
    <row r="835" spans="1:10" ht="120.75" customHeight="1" x14ac:dyDescent="0.2">
      <c r="A835" s="51">
        <v>834</v>
      </c>
      <c r="B835" s="1" t="s">
        <v>738</v>
      </c>
      <c r="C835" s="43" t="s">
        <v>2906</v>
      </c>
      <c r="D835" s="43" t="s">
        <v>1845</v>
      </c>
      <c r="E835" s="43" t="s">
        <v>3416</v>
      </c>
      <c r="F835" s="43" t="s">
        <v>3497</v>
      </c>
      <c r="G835" s="53" t="s">
        <v>3465</v>
      </c>
      <c r="H835" s="86">
        <v>44312</v>
      </c>
      <c r="I835" s="82" t="s">
        <v>5155</v>
      </c>
      <c r="J835" s="43" t="s">
        <v>4718</v>
      </c>
    </row>
    <row r="836" spans="1:10" ht="128.25" customHeight="1" x14ac:dyDescent="0.2">
      <c r="A836" s="43">
        <v>835</v>
      </c>
      <c r="B836" s="1" t="s">
        <v>739</v>
      </c>
      <c r="C836" s="43" t="s">
        <v>2907</v>
      </c>
      <c r="D836" s="43" t="s">
        <v>1846</v>
      </c>
      <c r="E836" s="43">
        <v>3173008267</v>
      </c>
      <c r="F836" s="88" t="s">
        <v>3489</v>
      </c>
      <c r="G836" s="88" t="s">
        <v>3482</v>
      </c>
      <c r="H836" s="86">
        <v>45278</v>
      </c>
      <c r="I836" s="87" t="s">
        <v>4300</v>
      </c>
      <c r="J836" s="43" t="s">
        <v>4718</v>
      </c>
    </row>
    <row r="837" spans="1:10" ht="118.5" customHeight="1" x14ac:dyDescent="0.2">
      <c r="A837" s="43">
        <v>836</v>
      </c>
      <c r="B837" s="2" t="s">
        <v>740</v>
      </c>
      <c r="C837" s="88" t="s">
        <v>2908</v>
      </c>
      <c r="D837" s="88" t="s">
        <v>1603</v>
      </c>
      <c r="E837" s="88">
        <v>5146060</v>
      </c>
      <c r="F837" s="53" t="s">
        <v>3471</v>
      </c>
      <c r="G837" s="53" t="s">
        <v>3472</v>
      </c>
      <c r="H837" s="90">
        <v>40004</v>
      </c>
      <c r="I837" s="87" t="s">
        <v>4301</v>
      </c>
      <c r="J837" s="43" t="s">
        <v>4718</v>
      </c>
    </row>
    <row r="838" spans="1:10" ht="178.5" customHeight="1" x14ac:dyDescent="0.2">
      <c r="A838" s="51">
        <v>837</v>
      </c>
      <c r="B838" s="53" t="s">
        <v>741</v>
      </c>
      <c r="C838" s="53" t="s">
        <v>2909</v>
      </c>
      <c r="D838" s="53" t="s">
        <v>1847</v>
      </c>
      <c r="E838" s="53">
        <v>2653054</v>
      </c>
      <c r="F838" s="53" t="s">
        <v>3551</v>
      </c>
      <c r="G838" s="53" t="s">
        <v>3552</v>
      </c>
      <c r="H838" s="85">
        <v>41863</v>
      </c>
      <c r="I838" s="82" t="s">
        <v>4302</v>
      </c>
      <c r="J838" s="43" t="s">
        <v>4718</v>
      </c>
    </row>
    <row r="839" spans="1:10" ht="118.5" customHeight="1" x14ac:dyDescent="0.2">
      <c r="A839" s="43">
        <v>838</v>
      </c>
      <c r="B839" s="3" t="s">
        <v>742</v>
      </c>
      <c r="C839" s="43" t="s">
        <v>2910</v>
      </c>
      <c r="D839" s="43" t="s">
        <v>1848</v>
      </c>
      <c r="E839" s="88">
        <v>3013022040</v>
      </c>
      <c r="F839" s="88" t="s">
        <v>3480</v>
      </c>
      <c r="G839" s="53" t="s">
        <v>3465</v>
      </c>
      <c r="H839" s="85">
        <v>45546</v>
      </c>
      <c r="I839" s="84" t="s">
        <v>4303</v>
      </c>
      <c r="J839" s="43" t="s">
        <v>4718</v>
      </c>
    </row>
    <row r="840" spans="1:10" ht="118.5" customHeight="1" x14ac:dyDescent="0.2">
      <c r="A840" s="43">
        <v>839</v>
      </c>
      <c r="B840" s="1" t="s">
        <v>743</v>
      </c>
      <c r="C840" s="88" t="s">
        <v>2911</v>
      </c>
      <c r="D840" s="43" t="s">
        <v>1849</v>
      </c>
      <c r="E840" s="43">
        <v>6023259196</v>
      </c>
      <c r="F840" s="53" t="s">
        <v>3470</v>
      </c>
      <c r="G840" s="53" t="s">
        <v>3469</v>
      </c>
      <c r="H840" s="86">
        <v>45713</v>
      </c>
      <c r="I840" s="84" t="s">
        <v>4304</v>
      </c>
      <c r="J840" s="43" t="s">
        <v>4718</v>
      </c>
    </row>
    <row r="841" spans="1:10" ht="118.5" customHeight="1" x14ac:dyDescent="0.2">
      <c r="A841" s="51">
        <v>840</v>
      </c>
      <c r="B841" s="1" t="s">
        <v>744</v>
      </c>
      <c r="C841" s="43" t="s">
        <v>5117</v>
      </c>
      <c r="D841" s="43" t="s">
        <v>1850</v>
      </c>
      <c r="E841" s="43">
        <v>4482436</v>
      </c>
      <c r="F841" s="88" t="s">
        <v>3489</v>
      </c>
      <c r="G841" s="88" t="s">
        <v>3482</v>
      </c>
      <c r="H841" s="86">
        <v>43686</v>
      </c>
      <c r="I841" s="87" t="s">
        <v>5156</v>
      </c>
      <c r="J841" s="43" t="s">
        <v>4718</v>
      </c>
    </row>
    <row r="842" spans="1:10" ht="108" customHeight="1" x14ac:dyDescent="0.2">
      <c r="A842" s="43">
        <v>841</v>
      </c>
      <c r="B842" s="2" t="s">
        <v>745</v>
      </c>
      <c r="C842" s="53" t="s">
        <v>2912</v>
      </c>
      <c r="D842" s="53" t="s">
        <v>1851</v>
      </c>
      <c r="E842" s="53">
        <v>3185867422</v>
      </c>
      <c r="F842" s="53" t="s">
        <v>3533</v>
      </c>
      <c r="G842" s="53" t="s">
        <v>3508</v>
      </c>
      <c r="H842" s="63">
        <v>45804</v>
      </c>
      <c r="I842" s="82" t="s">
        <v>4305</v>
      </c>
      <c r="J842" s="43" t="s">
        <v>4718</v>
      </c>
    </row>
    <row r="843" spans="1:10" ht="162" customHeight="1" x14ac:dyDescent="0.2">
      <c r="A843" s="43">
        <v>842</v>
      </c>
      <c r="B843" s="1" t="s">
        <v>746</v>
      </c>
      <c r="C843" s="43" t="s">
        <v>2913</v>
      </c>
      <c r="D843" s="43" t="s">
        <v>1852</v>
      </c>
      <c r="E843" s="94">
        <v>3206326868</v>
      </c>
      <c r="F843" s="88" t="s">
        <v>3606</v>
      </c>
      <c r="G843" s="88" t="s">
        <v>3482</v>
      </c>
      <c r="H843" s="86">
        <v>43809</v>
      </c>
      <c r="I843" s="89" t="s">
        <v>5157</v>
      </c>
      <c r="J843" s="43" t="s">
        <v>4718</v>
      </c>
    </row>
    <row r="844" spans="1:10" ht="162" customHeight="1" x14ac:dyDescent="0.2">
      <c r="A844" s="51">
        <v>843</v>
      </c>
      <c r="B844" s="1" t="s">
        <v>747</v>
      </c>
      <c r="C844" s="43" t="s">
        <v>2914</v>
      </c>
      <c r="D844" s="43" t="s">
        <v>1853</v>
      </c>
      <c r="E844" s="43">
        <v>3214006634</v>
      </c>
      <c r="F844" s="43" t="s">
        <v>3607</v>
      </c>
      <c r="G844" s="53" t="s">
        <v>3465</v>
      </c>
      <c r="H844" s="86">
        <v>44959</v>
      </c>
      <c r="I844" s="87" t="s">
        <v>5158</v>
      </c>
      <c r="J844" s="43" t="s">
        <v>4718</v>
      </c>
    </row>
    <row r="845" spans="1:10" ht="162" customHeight="1" x14ac:dyDescent="0.2">
      <c r="A845" s="43">
        <v>844</v>
      </c>
      <c r="B845" s="1" t="s">
        <v>748</v>
      </c>
      <c r="C845" s="43" t="s">
        <v>2915</v>
      </c>
      <c r="D845" s="43" t="s">
        <v>1854</v>
      </c>
      <c r="E845" s="43">
        <v>7465649</v>
      </c>
      <c r="F845" s="53" t="s">
        <v>3471</v>
      </c>
      <c r="G845" s="53" t="s">
        <v>3472</v>
      </c>
      <c r="H845" s="86">
        <v>42534</v>
      </c>
      <c r="I845" s="84" t="s">
        <v>4306</v>
      </c>
      <c r="J845" s="43" t="s">
        <v>4718</v>
      </c>
    </row>
    <row r="846" spans="1:10" ht="108.75" customHeight="1" x14ac:dyDescent="0.2">
      <c r="A846" s="43">
        <v>845</v>
      </c>
      <c r="B846" s="2" t="s">
        <v>749</v>
      </c>
      <c r="C846" s="88" t="s">
        <v>2916</v>
      </c>
      <c r="D846" s="88" t="s">
        <v>1855</v>
      </c>
      <c r="E846" s="88">
        <v>2900093</v>
      </c>
      <c r="F846" s="53" t="s">
        <v>3471</v>
      </c>
      <c r="G846" s="53" t="s">
        <v>3472</v>
      </c>
      <c r="H846" s="90">
        <v>41204</v>
      </c>
      <c r="I846" s="87" t="s">
        <v>4307</v>
      </c>
      <c r="J846" s="43" t="s">
        <v>4718</v>
      </c>
    </row>
    <row r="847" spans="1:10" ht="108.75" customHeight="1" x14ac:dyDescent="0.2">
      <c r="A847" s="51">
        <v>846</v>
      </c>
      <c r="B847" s="2" t="s">
        <v>750</v>
      </c>
      <c r="C847" s="88" t="s">
        <v>2917</v>
      </c>
      <c r="D847" s="88" t="s">
        <v>1250</v>
      </c>
      <c r="E847" s="88">
        <v>5458224</v>
      </c>
      <c r="F847" s="53" t="s">
        <v>3471</v>
      </c>
      <c r="G847" s="53" t="s">
        <v>3472</v>
      </c>
      <c r="H847" s="86">
        <v>42969</v>
      </c>
      <c r="I847" s="89" t="s">
        <v>4308</v>
      </c>
      <c r="J847" s="43" t="s">
        <v>4718</v>
      </c>
    </row>
    <row r="848" spans="1:10" ht="108.75" customHeight="1" x14ac:dyDescent="0.2">
      <c r="A848" s="43">
        <v>847</v>
      </c>
      <c r="B848" s="2" t="s">
        <v>751</v>
      </c>
      <c r="C848" s="88" t="s">
        <v>2918</v>
      </c>
      <c r="D848" s="88" t="s">
        <v>1856</v>
      </c>
      <c r="E848" s="88" t="s">
        <v>3417</v>
      </c>
      <c r="F848" s="53" t="s">
        <v>3471</v>
      </c>
      <c r="G848" s="53" t="s">
        <v>3472</v>
      </c>
      <c r="H848" s="90">
        <v>40975</v>
      </c>
      <c r="I848" s="87" t="s">
        <v>5159</v>
      </c>
      <c r="J848" s="43" t="s">
        <v>4718</v>
      </c>
    </row>
    <row r="849" spans="1:10" ht="137.25" customHeight="1" x14ac:dyDescent="0.2">
      <c r="A849" s="43">
        <v>848</v>
      </c>
      <c r="B849" s="1" t="s">
        <v>93</v>
      </c>
      <c r="C849" s="43" t="s">
        <v>2256</v>
      </c>
      <c r="D849" s="43" t="s">
        <v>1251</v>
      </c>
      <c r="E849" s="43">
        <v>7559234</v>
      </c>
      <c r="F849" s="53" t="s">
        <v>3471</v>
      </c>
      <c r="G849" s="53" t="s">
        <v>3472</v>
      </c>
      <c r="H849" s="86">
        <v>44419</v>
      </c>
      <c r="I849" s="87" t="s">
        <v>4309</v>
      </c>
      <c r="J849" s="43" t="s">
        <v>4718</v>
      </c>
    </row>
    <row r="850" spans="1:10" ht="86.25" customHeight="1" x14ac:dyDescent="0.2">
      <c r="A850" s="51">
        <v>849</v>
      </c>
      <c r="B850" s="1" t="s">
        <v>95</v>
      </c>
      <c r="C850" s="43" t="s">
        <v>2919</v>
      </c>
      <c r="D850" s="94" t="s">
        <v>1857</v>
      </c>
      <c r="E850" s="94">
        <v>3157255418</v>
      </c>
      <c r="F850" s="43" t="s">
        <v>3485</v>
      </c>
      <c r="G850" s="53" t="s">
        <v>3465</v>
      </c>
      <c r="H850" s="86">
        <v>44154</v>
      </c>
      <c r="I850" s="87" t="s">
        <v>4310</v>
      </c>
      <c r="J850" s="43" t="s">
        <v>4718</v>
      </c>
    </row>
    <row r="851" spans="1:10" ht="99" customHeight="1" x14ac:dyDescent="0.2">
      <c r="A851" s="43">
        <v>850</v>
      </c>
      <c r="B851" s="1" t="s">
        <v>752</v>
      </c>
      <c r="C851" s="43" t="s">
        <v>2920</v>
      </c>
      <c r="D851" s="43" t="s">
        <v>1858</v>
      </c>
      <c r="E851" s="43">
        <v>3176367925</v>
      </c>
      <c r="F851" s="53" t="s">
        <v>3471</v>
      </c>
      <c r="G851" s="95" t="s">
        <v>3471</v>
      </c>
      <c r="H851" s="86">
        <v>41974</v>
      </c>
      <c r="I851" s="84" t="s">
        <v>4311</v>
      </c>
      <c r="J851" s="43" t="s">
        <v>4718</v>
      </c>
    </row>
    <row r="852" spans="1:10" ht="99" customHeight="1" x14ac:dyDescent="0.2">
      <c r="A852" s="43">
        <v>851</v>
      </c>
      <c r="B852" s="2" t="s">
        <v>753</v>
      </c>
      <c r="C852" s="43" t="s">
        <v>2921</v>
      </c>
      <c r="D852" s="43">
        <v>802022607</v>
      </c>
      <c r="E852" s="43">
        <v>3218527695</v>
      </c>
      <c r="F852" s="43" t="s">
        <v>3608</v>
      </c>
      <c r="G852" s="88" t="s">
        <v>3482</v>
      </c>
      <c r="H852" s="86">
        <v>44042</v>
      </c>
      <c r="I852" s="87" t="s">
        <v>4312</v>
      </c>
      <c r="J852" s="43" t="s">
        <v>4718</v>
      </c>
    </row>
    <row r="853" spans="1:10" ht="99" customHeight="1" x14ac:dyDescent="0.2">
      <c r="A853" s="51">
        <v>852</v>
      </c>
      <c r="B853" s="1" t="s">
        <v>100</v>
      </c>
      <c r="C853" s="43" t="s">
        <v>2922</v>
      </c>
      <c r="D853" s="43" t="s">
        <v>1257</v>
      </c>
      <c r="E853" s="43">
        <v>3153331409</v>
      </c>
      <c r="F853" s="43" t="s">
        <v>3521</v>
      </c>
      <c r="G853" s="88" t="s">
        <v>3609</v>
      </c>
      <c r="H853" s="86">
        <v>45434</v>
      </c>
      <c r="I853" s="96" t="s">
        <v>4313</v>
      </c>
      <c r="J853" s="43" t="s">
        <v>4718</v>
      </c>
    </row>
    <row r="854" spans="1:10" ht="99" customHeight="1" x14ac:dyDescent="0.2">
      <c r="A854" s="43">
        <v>853</v>
      </c>
      <c r="B854" s="53" t="s">
        <v>754</v>
      </c>
      <c r="C854" s="53" t="s">
        <v>2263</v>
      </c>
      <c r="D854" s="53" t="s">
        <v>1163</v>
      </c>
      <c r="E854" s="53">
        <v>4186000</v>
      </c>
      <c r="F854" s="88" t="s">
        <v>3470</v>
      </c>
      <c r="G854" s="88" t="s">
        <v>3469</v>
      </c>
      <c r="H854" s="85">
        <v>43900</v>
      </c>
      <c r="I854" s="84" t="s">
        <v>4314</v>
      </c>
      <c r="J854" s="43" t="s">
        <v>4718</v>
      </c>
    </row>
    <row r="855" spans="1:10" ht="99" customHeight="1" x14ac:dyDescent="0.2">
      <c r="A855" s="43">
        <v>854</v>
      </c>
      <c r="B855" s="2" t="s">
        <v>755</v>
      </c>
      <c r="C855" s="88" t="s">
        <v>5118</v>
      </c>
      <c r="D855" s="88" t="s">
        <v>1859</v>
      </c>
      <c r="E855" s="88">
        <v>3136579801</v>
      </c>
      <c r="F855" s="88" t="s">
        <v>3473</v>
      </c>
      <c r="G855" s="88" t="s">
        <v>3469</v>
      </c>
      <c r="H855" s="90">
        <v>40815</v>
      </c>
      <c r="I855" s="87" t="s">
        <v>4315</v>
      </c>
      <c r="J855" s="43" t="s">
        <v>4718</v>
      </c>
    </row>
    <row r="856" spans="1:10" ht="99" customHeight="1" x14ac:dyDescent="0.2">
      <c r="A856" s="51">
        <v>855</v>
      </c>
      <c r="B856" s="2" t="s">
        <v>756</v>
      </c>
      <c r="C856" s="88" t="s">
        <v>2923</v>
      </c>
      <c r="D856" s="43" t="s">
        <v>1262</v>
      </c>
      <c r="E856" s="88">
        <v>3102885190</v>
      </c>
      <c r="F856" s="53" t="s">
        <v>3473</v>
      </c>
      <c r="G856" s="53" t="s">
        <v>3469</v>
      </c>
      <c r="H856" s="93">
        <v>46107</v>
      </c>
      <c r="I856" s="97" t="s">
        <v>4316</v>
      </c>
      <c r="J856" s="43" t="s">
        <v>4718</v>
      </c>
    </row>
    <row r="857" spans="1:10" ht="121.5" customHeight="1" x14ac:dyDescent="0.2">
      <c r="A857" s="43">
        <v>856</v>
      </c>
      <c r="B857" s="1" t="s">
        <v>757</v>
      </c>
      <c r="C857" s="43" t="s">
        <v>2924</v>
      </c>
      <c r="D857" s="43" t="s">
        <v>1860</v>
      </c>
      <c r="E857" s="43">
        <v>3144002354</v>
      </c>
      <c r="F857" s="53" t="s">
        <v>3471</v>
      </c>
      <c r="G857" s="53" t="s">
        <v>3472</v>
      </c>
      <c r="H857" s="86">
        <v>44761</v>
      </c>
      <c r="I857" s="87" t="s">
        <v>4317</v>
      </c>
      <c r="J857" s="43" t="s">
        <v>4718</v>
      </c>
    </row>
    <row r="858" spans="1:10" ht="92.25" customHeight="1" x14ac:dyDescent="0.2">
      <c r="A858" s="43">
        <v>857</v>
      </c>
      <c r="B858" s="1" t="s">
        <v>758</v>
      </c>
      <c r="C858" s="43" t="s">
        <v>2925</v>
      </c>
      <c r="D858" s="43" t="s">
        <v>1861</v>
      </c>
      <c r="E858" s="43">
        <v>3008539336</v>
      </c>
      <c r="F858" s="53" t="s">
        <v>3471</v>
      </c>
      <c r="G858" s="53" t="s">
        <v>3472</v>
      </c>
      <c r="H858" s="86">
        <v>44550</v>
      </c>
      <c r="I858" s="87" t="s">
        <v>5160</v>
      </c>
      <c r="J858" s="43" t="s">
        <v>4718</v>
      </c>
    </row>
    <row r="859" spans="1:10" ht="92.25" customHeight="1" x14ac:dyDescent="0.2">
      <c r="A859" s="51">
        <v>858</v>
      </c>
      <c r="B859" s="1" t="s">
        <v>106</v>
      </c>
      <c r="C859" s="43" t="s">
        <v>2926</v>
      </c>
      <c r="D859" s="43" t="s">
        <v>1862</v>
      </c>
      <c r="E859" s="43">
        <v>3041842</v>
      </c>
      <c r="F859" s="53" t="s">
        <v>3471</v>
      </c>
      <c r="G859" s="53" t="s">
        <v>3472</v>
      </c>
      <c r="H859" s="86">
        <v>45845</v>
      </c>
      <c r="I859" s="89" t="s">
        <v>4318</v>
      </c>
      <c r="J859" s="43" t="s">
        <v>4718</v>
      </c>
    </row>
    <row r="860" spans="1:10" ht="92.25" customHeight="1" x14ac:dyDescent="0.2">
      <c r="A860" s="43">
        <v>859</v>
      </c>
      <c r="B860" s="1" t="s">
        <v>759</v>
      </c>
      <c r="C860" s="43" t="s">
        <v>2927</v>
      </c>
      <c r="D860" s="43" t="s">
        <v>1863</v>
      </c>
      <c r="E860" s="43">
        <v>6780072</v>
      </c>
      <c r="F860" s="88" t="s">
        <v>3505</v>
      </c>
      <c r="G860" s="88" t="s">
        <v>3506</v>
      </c>
      <c r="H860" s="86">
        <v>45265</v>
      </c>
      <c r="I860" s="87" t="s">
        <v>4319</v>
      </c>
      <c r="J860" s="43" t="s">
        <v>4718</v>
      </c>
    </row>
    <row r="861" spans="1:10" ht="92.25" customHeight="1" x14ac:dyDescent="0.2">
      <c r="A861" s="43">
        <v>860</v>
      </c>
      <c r="B861" s="1" t="s">
        <v>760</v>
      </c>
      <c r="C861" s="43" t="s">
        <v>2928</v>
      </c>
      <c r="D861" s="43" t="s">
        <v>1864</v>
      </c>
      <c r="E861" s="43">
        <v>3133746472</v>
      </c>
      <c r="F861" s="43" t="s">
        <v>3607</v>
      </c>
      <c r="G861" s="53" t="s">
        <v>3465</v>
      </c>
      <c r="H861" s="86">
        <v>44020</v>
      </c>
      <c r="I861" s="87" t="s">
        <v>4320</v>
      </c>
      <c r="J861" s="43" t="s">
        <v>4718</v>
      </c>
    </row>
    <row r="862" spans="1:10" ht="111.75" customHeight="1" x14ac:dyDescent="0.2">
      <c r="A862" s="51">
        <v>861</v>
      </c>
      <c r="B862" s="1" t="s">
        <v>761</v>
      </c>
      <c r="C862" s="43" t="s">
        <v>2929</v>
      </c>
      <c r="D862" s="43" t="s">
        <v>1865</v>
      </c>
      <c r="E862" s="43">
        <v>3176689568</v>
      </c>
      <c r="F862" s="43" t="s">
        <v>3511</v>
      </c>
      <c r="G862" s="53" t="s">
        <v>3500</v>
      </c>
      <c r="H862" s="86">
        <v>45338</v>
      </c>
      <c r="I862" s="87" t="s">
        <v>4321</v>
      </c>
      <c r="J862" s="43" t="s">
        <v>4718</v>
      </c>
    </row>
    <row r="863" spans="1:10" ht="111.75" customHeight="1" x14ac:dyDescent="0.2">
      <c r="A863" s="43">
        <v>862</v>
      </c>
      <c r="B863" s="2" t="s">
        <v>762</v>
      </c>
      <c r="C863" s="88" t="s">
        <v>2930</v>
      </c>
      <c r="D863" s="88" t="s">
        <v>1866</v>
      </c>
      <c r="E863" s="88">
        <v>4207588</v>
      </c>
      <c r="F863" s="53" t="s">
        <v>3471</v>
      </c>
      <c r="G863" s="53" t="s">
        <v>3472</v>
      </c>
      <c r="H863" s="90">
        <v>40088</v>
      </c>
      <c r="I863" s="84" t="s">
        <v>4322</v>
      </c>
      <c r="J863" s="43" t="s">
        <v>4718</v>
      </c>
    </row>
    <row r="864" spans="1:10" ht="111.75" customHeight="1" x14ac:dyDescent="0.2">
      <c r="A864" s="43">
        <v>863</v>
      </c>
      <c r="B864" s="1" t="s">
        <v>114</v>
      </c>
      <c r="C864" s="43" t="s">
        <v>2931</v>
      </c>
      <c r="D864" s="43" t="s">
        <v>1268</v>
      </c>
      <c r="E864" s="43">
        <v>3155760284</v>
      </c>
      <c r="F864" s="88" t="s">
        <v>3470</v>
      </c>
      <c r="G864" s="88" t="s">
        <v>3469</v>
      </c>
      <c r="H864" s="86">
        <v>44271</v>
      </c>
      <c r="I864" s="87" t="s">
        <v>4323</v>
      </c>
      <c r="J864" s="43" t="s">
        <v>4718</v>
      </c>
    </row>
    <row r="865" spans="1:10" ht="97.5" customHeight="1" x14ac:dyDescent="0.2">
      <c r="A865" s="51">
        <v>864</v>
      </c>
      <c r="B865" s="2" t="s">
        <v>115</v>
      </c>
      <c r="C865" s="88" t="s">
        <v>2275</v>
      </c>
      <c r="D865" s="88" t="s">
        <v>1269</v>
      </c>
      <c r="E865" s="88">
        <v>4065016</v>
      </c>
      <c r="F865" s="53" t="s">
        <v>3471</v>
      </c>
      <c r="G865" s="53" t="s">
        <v>3472</v>
      </c>
      <c r="H865" s="90">
        <v>43419</v>
      </c>
      <c r="I865" s="89" t="s">
        <v>4324</v>
      </c>
      <c r="J865" s="43" t="s">
        <v>4718</v>
      </c>
    </row>
    <row r="866" spans="1:10" ht="97.5" customHeight="1" x14ac:dyDescent="0.2">
      <c r="A866" s="43">
        <v>865</v>
      </c>
      <c r="B866" s="67" t="s">
        <v>763</v>
      </c>
      <c r="C866" s="43" t="s">
        <v>2932</v>
      </c>
      <c r="D866" s="43" t="s">
        <v>1867</v>
      </c>
      <c r="E866" s="43">
        <v>3166979180</v>
      </c>
      <c r="F866" s="53" t="s">
        <v>3471</v>
      </c>
      <c r="G866" s="53" t="s">
        <v>3472</v>
      </c>
      <c r="H866" s="86">
        <v>45177</v>
      </c>
      <c r="I866" s="87" t="s">
        <v>4325</v>
      </c>
      <c r="J866" s="43" t="s">
        <v>4718</v>
      </c>
    </row>
    <row r="867" spans="1:10" ht="97.5" customHeight="1" x14ac:dyDescent="0.2">
      <c r="A867" s="43">
        <v>866</v>
      </c>
      <c r="B867" s="2" t="s">
        <v>118</v>
      </c>
      <c r="C867" s="88" t="s">
        <v>2933</v>
      </c>
      <c r="D867" s="88" t="s">
        <v>1270</v>
      </c>
      <c r="E867" s="88">
        <v>3103258234</v>
      </c>
      <c r="F867" s="53" t="s">
        <v>3476</v>
      </c>
      <c r="G867" s="88" t="s">
        <v>3475</v>
      </c>
      <c r="H867" s="90">
        <v>45874</v>
      </c>
      <c r="I867" s="82" t="s">
        <v>4326</v>
      </c>
      <c r="J867" s="43" t="s">
        <v>4718</v>
      </c>
    </row>
    <row r="868" spans="1:10" ht="97.5" customHeight="1" x14ac:dyDescent="0.2">
      <c r="A868" s="51">
        <v>867</v>
      </c>
      <c r="B868" s="1" t="s">
        <v>764</v>
      </c>
      <c r="C868" s="43" t="s">
        <v>2934</v>
      </c>
      <c r="D868" s="43" t="s">
        <v>1270</v>
      </c>
      <c r="E868" s="43">
        <v>4238800</v>
      </c>
      <c r="F868" s="88" t="s">
        <v>3473</v>
      </c>
      <c r="G868" s="88" t="s">
        <v>3469</v>
      </c>
      <c r="H868" s="86">
        <v>43543</v>
      </c>
      <c r="I868" s="87" t="s">
        <v>4327</v>
      </c>
      <c r="J868" s="43" t="s">
        <v>4718</v>
      </c>
    </row>
    <row r="869" spans="1:10" ht="97.5" customHeight="1" x14ac:dyDescent="0.2">
      <c r="A869" s="43">
        <v>868</v>
      </c>
      <c r="B869" s="1" t="s">
        <v>765</v>
      </c>
      <c r="C869" s="43" t="s">
        <v>2935</v>
      </c>
      <c r="D869" s="43" t="s">
        <v>5248</v>
      </c>
      <c r="E869" s="43">
        <v>3227013055</v>
      </c>
      <c r="F869" s="43" t="s">
        <v>3537</v>
      </c>
      <c r="G869" s="88" t="s">
        <v>3478</v>
      </c>
      <c r="H869" s="86">
        <v>45355</v>
      </c>
      <c r="I869" s="87" t="s">
        <v>4328</v>
      </c>
      <c r="J869" s="43" t="s">
        <v>4718</v>
      </c>
    </row>
    <row r="870" spans="1:10" ht="97.5" customHeight="1" x14ac:dyDescent="0.2">
      <c r="A870" s="43">
        <v>869</v>
      </c>
      <c r="B870" s="2" t="s">
        <v>123</v>
      </c>
      <c r="C870" s="88" t="s">
        <v>2936</v>
      </c>
      <c r="D870" s="88" t="s">
        <v>5249</v>
      </c>
      <c r="E870" s="88">
        <v>5936666</v>
      </c>
      <c r="F870" s="53" t="s">
        <v>3471</v>
      </c>
      <c r="G870" s="53" t="s">
        <v>3472</v>
      </c>
      <c r="H870" s="90">
        <v>40161</v>
      </c>
      <c r="I870" s="87" t="s">
        <v>4329</v>
      </c>
      <c r="J870" s="43" t="s">
        <v>4718</v>
      </c>
    </row>
    <row r="871" spans="1:10" ht="112.5" customHeight="1" x14ac:dyDescent="0.2">
      <c r="A871" s="51">
        <v>870</v>
      </c>
      <c r="B871" s="1" t="s">
        <v>766</v>
      </c>
      <c r="C871" s="43" t="s">
        <v>2937</v>
      </c>
      <c r="D871" s="43" t="s">
        <v>1278</v>
      </c>
      <c r="E871" s="43">
        <v>3022219827</v>
      </c>
      <c r="F871" s="53" t="s">
        <v>3471</v>
      </c>
      <c r="G871" s="53" t="s">
        <v>3472</v>
      </c>
      <c r="H871" s="86">
        <v>44340</v>
      </c>
      <c r="I871" s="87" t="s">
        <v>4330</v>
      </c>
      <c r="J871" s="43" t="s">
        <v>4718</v>
      </c>
    </row>
    <row r="872" spans="1:10" ht="112.5" customHeight="1" x14ac:dyDescent="0.2">
      <c r="A872" s="43">
        <v>871</v>
      </c>
      <c r="B872" s="1" t="s">
        <v>767</v>
      </c>
      <c r="C872" s="43" t="s">
        <v>2938</v>
      </c>
      <c r="D872" s="43" t="s">
        <v>1868</v>
      </c>
      <c r="E872" s="51">
        <v>3176738555</v>
      </c>
      <c r="F872" s="92" t="s">
        <v>3540</v>
      </c>
      <c r="G872" s="88" t="s">
        <v>3541</v>
      </c>
      <c r="H872" s="86">
        <v>45945</v>
      </c>
      <c r="I872" s="84" t="s">
        <v>4331</v>
      </c>
      <c r="J872" s="43" t="s">
        <v>4718</v>
      </c>
    </row>
    <row r="873" spans="1:10" ht="112.5" customHeight="1" x14ac:dyDescent="0.2">
      <c r="A873" s="43">
        <v>872</v>
      </c>
      <c r="B873" s="2" t="s">
        <v>136</v>
      </c>
      <c r="C873" s="88" t="s">
        <v>2939</v>
      </c>
      <c r="D873" s="43" t="s">
        <v>1287</v>
      </c>
      <c r="E873" s="88">
        <v>3004618505</v>
      </c>
      <c r="F873" s="53" t="s">
        <v>3471</v>
      </c>
      <c r="G873" s="53" t="s">
        <v>3472</v>
      </c>
      <c r="H873" s="90">
        <v>46065</v>
      </c>
      <c r="I873" s="82" t="s">
        <v>4332</v>
      </c>
      <c r="J873" s="43" t="s">
        <v>4718</v>
      </c>
    </row>
    <row r="874" spans="1:10" ht="112.5" customHeight="1" x14ac:dyDescent="0.2">
      <c r="A874" s="51">
        <v>873</v>
      </c>
      <c r="B874" s="1" t="s">
        <v>768</v>
      </c>
      <c r="C874" s="43" t="s">
        <v>2940</v>
      </c>
      <c r="D874" s="43" t="s">
        <v>1288</v>
      </c>
      <c r="E874" s="43">
        <v>4795472</v>
      </c>
      <c r="F874" s="88" t="s">
        <v>3489</v>
      </c>
      <c r="G874" s="88" t="s">
        <v>3482</v>
      </c>
      <c r="H874" s="86">
        <v>43041</v>
      </c>
      <c r="I874" s="84" t="s">
        <v>4333</v>
      </c>
      <c r="J874" s="43" t="s">
        <v>4718</v>
      </c>
    </row>
    <row r="875" spans="1:10" ht="112.5" customHeight="1" x14ac:dyDescent="0.2">
      <c r="A875" s="43">
        <v>874</v>
      </c>
      <c r="B875" s="1" t="s">
        <v>769</v>
      </c>
      <c r="C875" s="53" t="s">
        <v>2299</v>
      </c>
      <c r="D875" s="53" t="s">
        <v>1869</v>
      </c>
      <c r="E875" s="53">
        <v>3206402803</v>
      </c>
      <c r="F875" s="53" t="s">
        <v>3529</v>
      </c>
      <c r="G875" s="53" t="s">
        <v>3484</v>
      </c>
      <c r="H875" s="86">
        <v>44798</v>
      </c>
      <c r="I875" s="87" t="s">
        <v>4334</v>
      </c>
      <c r="J875" s="43" t="s">
        <v>4718</v>
      </c>
    </row>
    <row r="876" spans="1:10" ht="112.5" customHeight="1" x14ac:dyDescent="0.2">
      <c r="A876" s="43">
        <v>875</v>
      </c>
      <c r="B876" s="1" t="s">
        <v>770</v>
      </c>
      <c r="C876" s="43" t="s">
        <v>2941</v>
      </c>
      <c r="D876" s="43" t="s">
        <v>1870</v>
      </c>
      <c r="E876" s="43">
        <v>3206992741</v>
      </c>
      <c r="F876" s="88" t="s">
        <v>3489</v>
      </c>
      <c r="G876" s="88" t="s">
        <v>3482</v>
      </c>
      <c r="H876" s="86">
        <v>43760</v>
      </c>
      <c r="I876" s="87" t="s">
        <v>4335</v>
      </c>
      <c r="J876" s="43" t="s">
        <v>4718</v>
      </c>
    </row>
    <row r="877" spans="1:10" ht="90.75" customHeight="1" x14ac:dyDescent="0.2">
      <c r="A877" s="51">
        <v>876</v>
      </c>
      <c r="B877" s="1" t="s">
        <v>771</v>
      </c>
      <c r="C877" s="53" t="s">
        <v>2942</v>
      </c>
      <c r="D877" s="53" t="s">
        <v>1870</v>
      </c>
      <c r="E877" s="53">
        <v>3206992741</v>
      </c>
      <c r="F877" s="53" t="s">
        <v>3498</v>
      </c>
      <c r="G877" s="53" t="s">
        <v>3482</v>
      </c>
      <c r="H877" s="85">
        <v>45545</v>
      </c>
      <c r="I877" s="84" t="s">
        <v>4336</v>
      </c>
      <c r="J877" s="43" t="s">
        <v>4718</v>
      </c>
    </row>
    <row r="878" spans="1:10" ht="90.75" customHeight="1" x14ac:dyDescent="0.2">
      <c r="A878" s="43">
        <v>877</v>
      </c>
      <c r="B878" s="67" t="s">
        <v>772</v>
      </c>
      <c r="C878" s="53" t="s">
        <v>2943</v>
      </c>
      <c r="D878" s="60" t="s">
        <v>1871</v>
      </c>
      <c r="E878" s="53">
        <v>3103065884</v>
      </c>
      <c r="F878" s="53" t="s">
        <v>3471</v>
      </c>
      <c r="G878" s="53" t="s">
        <v>3472</v>
      </c>
      <c r="H878" s="85">
        <v>45590</v>
      </c>
      <c r="I878" s="84" t="s">
        <v>4337</v>
      </c>
      <c r="J878" s="43" t="s">
        <v>4718</v>
      </c>
    </row>
    <row r="879" spans="1:10" ht="90.75" customHeight="1" x14ac:dyDescent="0.2">
      <c r="A879" s="43">
        <v>878</v>
      </c>
      <c r="B879" s="1" t="s">
        <v>145</v>
      </c>
      <c r="C879" s="43" t="s">
        <v>2944</v>
      </c>
      <c r="D879" s="43" t="s">
        <v>1296</v>
      </c>
      <c r="E879" s="43">
        <v>3505756096</v>
      </c>
      <c r="F879" s="43" t="s">
        <v>3485</v>
      </c>
      <c r="G879" s="53" t="s">
        <v>3465</v>
      </c>
      <c r="H879" s="86">
        <v>43963</v>
      </c>
      <c r="I879" s="87" t="s">
        <v>4338</v>
      </c>
      <c r="J879" s="43" t="s">
        <v>4718</v>
      </c>
    </row>
    <row r="880" spans="1:10" ht="90.75" customHeight="1" x14ac:dyDescent="0.2">
      <c r="A880" s="51">
        <v>879</v>
      </c>
      <c r="B880" s="1" t="s">
        <v>153</v>
      </c>
      <c r="C880" s="43" t="s">
        <v>2945</v>
      </c>
      <c r="D880" s="43" t="s">
        <v>1303</v>
      </c>
      <c r="E880" s="43">
        <v>3183414077</v>
      </c>
      <c r="F880" s="88" t="s">
        <v>3531</v>
      </c>
      <c r="G880" s="88" t="s">
        <v>3469</v>
      </c>
      <c r="H880" s="86">
        <v>45078</v>
      </c>
      <c r="I880" s="87" t="s">
        <v>4339</v>
      </c>
      <c r="J880" s="43" t="s">
        <v>4718</v>
      </c>
    </row>
    <row r="881" spans="1:10" ht="140.25" customHeight="1" x14ac:dyDescent="0.2">
      <c r="A881" s="43">
        <v>880</v>
      </c>
      <c r="B881" s="2" t="s">
        <v>156</v>
      </c>
      <c r="C881" s="88" t="s">
        <v>2946</v>
      </c>
      <c r="D881" s="88" t="s">
        <v>1306</v>
      </c>
      <c r="E881" s="88">
        <v>9158886</v>
      </c>
      <c r="F881" s="53" t="s">
        <v>3471</v>
      </c>
      <c r="G881" s="53" t="s">
        <v>3472</v>
      </c>
      <c r="H881" s="86">
        <v>43720</v>
      </c>
      <c r="I881" s="87" t="s">
        <v>4340</v>
      </c>
      <c r="J881" s="43" t="s">
        <v>4718</v>
      </c>
    </row>
    <row r="882" spans="1:10" ht="90.75" customHeight="1" x14ac:dyDescent="0.2">
      <c r="A882" s="43">
        <v>881</v>
      </c>
      <c r="B882" s="2" t="s">
        <v>773</v>
      </c>
      <c r="C882" s="88" t="s">
        <v>2947</v>
      </c>
      <c r="D882" s="43" t="s">
        <v>1872</v>
      </c>
      <c r="E882" s="88">
        <v>6719195</v>
      </c>
      <c r="F882" s="43" t="s">
        <v>3527</v>
      </c>
      <c r="G882" s="53" t="s">
        <v>3610</v>
      </c>
      <c r="H882" s="90">
        <v>45989</v>
      </c>
      <c r="I882" s="84" t="s">
        <v>4341</v>
      </c>
      <c r="J882" s="43" t="s">
        <v>4718</v>
      </c>
    </row>
    <row r="883" spans="1:10" ht="90.75" customHeight="1" x14ac:dyDescent="0.2">
      <c r="A883" s="51">
        <v>882</v>
      </c>
      <c r="B883" s="32" t="s">
        <v>774</v>
      </c>
      <c r="C883" s="92" t="s">
        <v>2948</v>
      </c>
      <c r="D883" s="88" t="s">
        <v>1307</v>
      </c>
      <c r="E883" s="88">
        <v>3216483904</v>
      </c>
      <c r="F883" s="92" t="s">
        <v>3473</v>
      </c>
      <c r="G883" s="88" t="s">
        <v>3469</v>
      </c>
      <c r="H883" s="90">
        <v>41943</v>
      </c>
      <c r="I883" s="84" t="s">
        <v>4342</v>
      </c>
      <c r="J883" s="43" t="s">
        <v>4718</v>
      </c>
    </row>
    <row r="884" spans="1:10" ht="90.75" customHeight="1" x14ac:dyDescent="0.2">
      <c r="A884" s="43">
        <v>883</v>
      </c>
      <c r="B884" s="2" t="s">
        <v>775</v>
      </c>
      <c r="C884" s="88" t="s">
        <v>2949</v>
      </c>
      <c r="D884" s="43" t="s">
        <v>1873</v>
      </c>
      <c r="E884" s="88">
        <v>3114790324</v>
      </c>
      <c r="F884" s="53" t="s">
        <v>3471</v>
      </c>
      <c r="G884" s="53" t="s">
        <v>3472</v>
      </c>
      <c r="H884" s="90">
        <v>46065</v>
      </c>
      <c r="I884" s="82" t="s">
        <v>4343</v>
      </c>
      <c r="J884" s="43" t="s">
        <v>4718</v>
      </c>
    </row>
    <row r="885" spans="1:10" ht="93.75" customHeight="1" x14ac:dyDescent="0.2">
      <c r="A885" s="43">
        <v>884</v>
      </c>
      <c r="B885" s="1" t="s">
        <v>776</v>
      </c>
      <c r="C885" s="43" t="s">
        <v>2950</v>
      </c>
      <c r="D885" s="43" t="s">
        <v>1874</v>
      </c>
      <c r="E885" s="43" t="s">
        <v>3419</v>
      </c>
      <c r="F885" s="53" t="s">
        <v>3471</v>
      </c>
      <c r="G885" s="53" t="s">
        <v>3472</v>
      </c>
      <c r="H885" s="86">
        <v>44505</v>
      </c>
      <c r="I885" s="87" t="s">
        <v>4344</v>
      </c>
      <c r="J885" s="43" t="s">
        <v>4718</v>
      </c>
    </row>
    <row r="886" spans="1:10" ht="93.75" customHeight="1" x14ac:dyDescent="0.2">
      <c r="A886" s="51">
        <v>885</v>
      </c>
      <c r="B886" s="1" t="s">
        <v>777</v>
      </c>
      <c r="C886" s="88" t="s">
        <v>2951</v>
      </c>
      <c r="D886" s="88" t="s">
        <v>1875</v>
      </c>
      <c r="E886" s="88">
        <v>6023908475</v>
      </c>
      <c r="F886" s="88" t="s">
        <v>3470</v>
      </c>
      <c r="G886" s="88" t="s">
        <v>3469</v>
      </c>
      <c r="H886" s="90">
        <v>40877</v>
      </c>
      <c r="I886" s="87" t="s">
        <v>4345</v>
      </c>
      <c r="J886" s="43" t="s">
        <v>4718</v>
      </c>
    </row>
    <row r="887" spans="1:10" ht="84.75" customHeight="1" x14ac:dyDescent="0.2">
      <c r="A887" s="43">
        <v>886</v>
      </c>
      <c r="B887" s="1" t="s">
        <v>778</v>
      </c>
      <c r="C887" s="43" t="s">
        <v>2952</v>
      </c>
      <c r="D887" s="43" t="s">
        <v>1876</v>
      </c>
      <c r="E887" s="43">
        <v>3144212653</v>
      </c>
      <c r="F887" s="43" t="s">
        <v>3611</v>
      </c>
      <c r="G887" s="53" t="s">
        <v>3500</v>
      </c>
      <c r="H887" s="86">
        <v>42871</v>
      </c>
      <c r="I887" s="87" t="s">
        <v>4346</v>
      </c>
      <c r="J887" s="43" t="s">
        <v>4718</v>
      </c>
    </row>
    <row r="888" spans="1:10" ht="93.75" customHeight="1" x14ac:dyDescent="0.2">
      <c r="A888" s="43">
        <v>887</v>
      </c>
      <c r="B888" s="1" t="s">
        <v>779</v>
      </c>
      <c r="C888" s="43" t="s">
        <v>2953</v>
      </c>
      <c r="D888" s="43" t="s">
        <v>1877</v>
      </c>
      <c r="E888" s="43">
        <v>2706192</v>
      </c>
      <c r="F888" s="88" t="s">
        <v>3606</v>
      </c>
      <c r="G888" s="88" t="s">
        <v>3482</v>
      </c>
      <c r="H888" s="86">
        <v>43146</v>
      </c>
      <c r="I888" s="84" t="s">
        <v>4347</v>
      </c>
      <c r="J888" s="43" t="s">
        <v>4718</v>
      </c>
    </row>
    <row r="889" spans="1:10" ht="93.75" customHeight="1" x14ac:dyDescent="0.2">
      <c r="A889" s="51">
        <v>888</v>
      </c>
      <c r="B889" s="2" t="s">
        <v>780</v>
      </c>
      <c r="C889" s="43" t="s">
        <v>2954</v>
      </c>
      <c r="D889" s="43" t="s">
        <v>1878</v>
      </c>
      <c r="E889" s="43">
        <v>3124871633</v>
      </c>
      <c r="F889" s="88" t="s">
        <v>3612</v>
      </c>
      <c r="G889" s="88" t="s">
        <v>3613</v>
      </c>
      <c r="H889" s="86">
        <v>42255</v>
      </c>
      <c r="I889" s="87" t="s">
        <v>4348</v>
      </c>
      <c r="J889" s="43" t="s">
        <v>4718</v>
      </c>
    </row>
    <row r="890" spans="1:10" ht="93.75" customHeight="1" x14ac:dyDescent="0.2">
      <c r="A890" s="43">
        <v>889</v>
      </c>
      <c r="B890" s="55" t="s">
        <v>781</v>
      </c>
      <c r="C890" s="55" t="s">
        <v>2955</v>
      </c>
      <c r="D890" s="55" t="s">
        <v>1879</v>
      </c>
      <c r="E890" s="53">
        <v>3158699939</v>
      </c>
      <c r="F890" s="60" t="s">
        <v>3551</v>
      </c>
      <c r="G890" s="60" t="s">
        <v>3552</v>
      </c>
      <c r="H890" s="85">
        <v>45602</v>
      </c>
      <c r="I890" s="84" t="s">
        <v>4349</v>
      </c>
      <c r="J890" s="43" t="s">
        <v>4718</v>
      </c>
    </row>
    <row r="891" spans="1:10" ht="93.75" customHeight="1" x14ac:dyDescent="0.2">
      <c r="A891" s="43">
        <v>890</v>
      </c>
      <c r="B891" s="53" t="s">
        <v>782</v>
      </c>
      <c r="C891" s="53" t="s">
        <v>2956</v>
      </c>
      <c r="D891" s="53" t="s">
        <v>1880</v>
      </c>
      <c r="E891" s="98" t="s">
        <v>3420</v>
      </c>
      <c r="F891" s="53" t="s">
        <v>3614</v>
      </c>
      <c r="G891" s="88" t="s">
        <v>3593</v>
      </c>
      <c r="H891" s="85">
        <v>39702</v>
      </c>
      <c r="I891" s="82" t="s">
        <v>4350</v>
      </c>
      <c r="J891" s="43" t="s">
        <v>4718</v>
      </c>
    </row>
    <row r="892" spans="1:10" ht="93.75" customHeight="1" x14ac:dyDescent="0.2">
      <c r="A892" s="51">
        <v>891</v>
      </c>
      <c r="B892" s="53" t="s">
        <v>783</v>
      </c>
      <c r="C892" s="53" t="s">
        <v>2957</v>
      </c>
      <c r="D892" s="53" t="s">
        <v>1881</v>
      </c>
      <c r="E892" s="53">
        <v>3002648220</v>
      </c>
      <c r="F892" s="53" t="s">
        <v>3540</v>
      </c>
      <c r="G892" s="53" t="s">
        <v>3541</v>
      </c>
      <c r="H892" s="85">
        <v>41494</v>
      </c>
      <c r="I892" s="84" t="s">
        <v>4351</v>
      </c>
      <c r="J892" s="43" t="s">
        <v>4718</v>
      </c>
    </row>
    <row r="893" spans="1:10" ht="117.75" customHeight="1" x14ac:dyDescent="0.2">
      <c r="A893" s="43">
        <v>892</v>
      </c>
      <c r="B893" s="1" t="s">
        <v>784</v>
      </c>
      <c r="C893" s="43" t="s">
        <v>2958</v>
      </c>
      <c r="D893" s="43" t="s">
        <v>1882</v>
      </c>
      <c r="E893" s="43">
        <v>2581401</v>
      </c>
      <c r="F893" s="53" t="s">
        <v>3471</v>
      </c>
      <c r="G893" s="53" t="s">
        <v>3472</v>
      </c>
      <c r="H893" s="86">
        <v>45175</v>
      </c>
      <c r="I893" s="87" t="s">
        <v>4352</v>
      </c>
      <c r="J893" s="43" t="s">
        <v>4718</v>
      </c>
    </row>
    <row r="894" spans="1:10" ht="117.75" customHeight="1" x14ac:dyDescent="0.2">
      <c r="A894" s="43">
        <v>893</v>
      </c>
      <c r="B894" s="53" t="s">
        <v>785</v>
      </c>
      <c r="C894" s="53" t="s">
        <v>2959</v>
      </c>
      <c r="D894" s="53" t="s">
        <v>1883</v>
      </c>
      <c r="E894" s="53">
        <v>3691422</v>
      </c>
      <c r="F894" s="53" t="s">
        <v>3476</v>
      </c>
      <c r="G894" s="88" t="s">
        <v>3475</v>
      </c>
      <c r="H894" s="86">
        <v>39660</v>
      </c>
      <c r="I894" s="82" t="s">
        <v>4353</v>
      </c>
      <c r="J894" s="43" t="s">
        <v>4718</v>
      </c>
    </row>
    <row r="895" spans="1:10" ht="117.75" customHeight="1" x14ac:dyDescent="0.2">
      <c r="A895" s="51">
        <v>894</v>
      </c>
      <c r="B895" s="1" t="s">
        <v>161</v>
      </c>
      <c r="C895" s="43" t="s">
        <v>2319</v>
      </c>
      <c r="D895" s="53" t="s">
        <v>1313</v>
      </c>
      <c r="E895" s="53">
        <v>3113090643</v>
      </c>
      <c r="F895" s="88" t="s">
        <v>3489</v>
      </c>
      <c r="G895" s="88" t="s">
        <v>3482</v>
      </c>
      <c r="H895" s="85">
        <v>44596</v>
      </c>
      <c r="I895" s="87" t="s">
        <v>4354</v>
      </c>
      <c r="J895" s="43" t="s">
        <v>4718</v>
      </c>
    </row>
    <row r="896" spans="1:10" ht="117.75" customHeight="1" x14ac:dyDescent="0.2">
      <c r="A896" s="43">
        <v>895</v>
      </c>
      <c r="B896" s="53" t="s">
        <v>786</v>
      </c>
      <c r="C896" s="55" t="s">
        <v>2960</v>
      </c>
      <c r="D896" s="60" t="s">
        <v>1314</v>
      </c>
      <c r="E896" s="53">
        <v>3144451417</v>
      </c>
      <c r="F896" s="88" t="s">
        <v>3476</v>
      </c>
      <c r="G896" s="88" t="s">
        <v>3475</v>
      </c>
      <c r="H896" s="85">
        <v>45610</v>
      </c>
      <c r="I896" s="84" t="s">
        <v>4355</v>
      </c>
      <c r="J896" s="43" t="s">
        <v>4718</v>
      </c>
    </row>
    <row r="897" spans="1:10" ht="117.75" customHeight="1" x14ac:dyDescent="0.2">
      <c r="A897" s="43">
        <v>896</v>
      </c>
      <c r="B897" s="1" t="s">
        <v>162</v>
      </c>
      <c r="C897" s="43" t="s">
        <v>2320</v>
      </c>
      <c r="D897" s="43" t="s">
        <v>1314</v>
      </c>
      <c r="E897" s="43">
        <v>5897501</v>
      </c>
      <c r="F897" s="53" t="s">
        <v>3471</v>
      </c>
      <c r="G897" s="53" t="s">
        <v>3472</v>
      </c>
      <c r="H897" s="86">
        <v>42845</v>
      </c>
      <c r="I897" s="89" t="s">
        <v>4356</v>
      </c>
      <c r="J897" s="43" t="s">
        <v>4718</v>
      </c>
    </row>
    <row r="898" spans="1:10" ht="117.75" customHeight="1" x14ac:dyDescent="0.2">
      <c r="A898" s="51">
        <v>897</v>
      </c>
      <c r="B898" s="2" t="s">
        <v>787</v>
      </c>
      <c r="C898" s="88" t="s">
        <v>2961</v>
      </c>
      <c r="D898" s="43" t="s">
        <v>1884</v>
      </c>
      <c r="E898" s="88">
        <v>3146470151</v>
      </c>
      <c r="F898" s="53" t="s">
        <v>3533</v>
      </c>
      <c r="G898" s="53" t="s">
        <v>3508</v>
      </c>
      <c r="H898" s="90">
        <v>46298</v>
      </c>
      <c r="I898" s="91" t="s">
        <v>5161</v>
      </c>
      <c r="J898" s="43" t="s">
        <v>4718</v>
      </c>
    </row>
    <row r="899" spans="1:10" ht="117.75" customHeight="1" x14ac:dyDescent="0.2">
      <c r="A899" s="43">
        <v>898</v>
      </c>
      <c r="B899" s="1" t="s">
        <v>166</v>
      </c>
      <c r="C899" s="43" t="s">
        <v>2323</v>
      </c>
      <c r="D899" s="43" t="s">
        <v>1318</v>
      </c>
      <c r="E899" s="43">
        <v>3148926116</v>
      </c>
      <c r="F899" s="53" t="s">
        <v>3533</v>
      </c>
      <c r="G899" s="53" t="s">
        <v>3508</v>
      </c>
      <c r="H899" s="86">
        <v>44761</v>
      </c>
      <c r="I899" s="84" t="s">
        <v>4357</v>
      </c>
      <c r="J899" s="43" t="s">
        <v>4718</v>
      </c>
    </row>
    <row r="900" spans="1:10" ht="85.5" customHeight="1" x14ac:dyDescent="0.2">
      <c r="A900" s="43">
        <v>899</v>
      </c>
      <c r="B900" s="1" t="s">
        <v>788</v>
      </c>
      <c r="C900" s="43" t="s">
        <v>2962</v>
      </c>
      <c r="D900" s="43" t="s">
        <v>1885</v>
      </c>
      <c r="E900" s="43">
        <v>3218536173</v>
      </c>
      <c r="F900" s="88" t="s">
        <v>3615</v>
      </c>
      <c r="G900" s="88" t="s">
        <v>3484</v>
      </c>
      <c r="H900" s="86">
        <v>44391</v>
      </c>
      <c r="I900" s="87" t="s">
        <v>4358</v>
      </c>
      <c r="J900" s="43" t="s">
        <v>4718</v>
      </c>
    </row>
    <row r="901" spans="1:10" ht="101.25" customHeight="1" x14ac:dyDescent="0.2">
      <c r="A901" s="51">
        <v>900</v>
      </c>
      <c r="B901" s="53" t="s">
        <v>167</v>
      </c>
      <c r="C901" s="43" t="s">
        <v>2963</v>
      </c>
      <c r="D901" s="43" t="s">
        <v>1319</v>
      </c>
      <c r="E901" s="43">
        <v>3228890</v>
      </c>
      <c r="F901" s="53" t="s">
        <v>3471</v>
      </c>
      <c r="G901" s="53" t="s">
        <v>3472</v>
      </c>
      <c r="H901" s="86">
        <v>42748</v>
      </c>
      <c r="I901" s="89" t="s">
        <v>4359</v>
      </c>
      <c r="J901" s="43" t="s">
        <v>4718</v>
      </c>
    </row>
    <row r="902" spans="1:10" ht="114.75" customHeight="1" x14ac:dyDescent="0.2">
      <c r="A902" s="43">
        <v>901</v>
      </c>
      <c r="B902" s="53" t="s">
        <v>789</v>
      </c>
      <c r="C902" s="53" t="s">
        <v>2964</v>
      </c>
      <c r="D902" s="53" t="s">
        <v>1321</v>
      </c>
      <c r="E902" s="53">
        <v>6549990</v>
      </c>
      <c r="F902" s="53" t="s">
        <v>3476</v>
      </c>
      <c r="G902" s="88" t="s">
        <v>3475</v>
      </c>
      <c r="H902" s="85">
        <v>41724</v>
      </c>
      <c r="I902" s="82" t="s">
        <v>4360</v>
      </c>
      <c r="J902" s="43" t="s">
        <v>4718</v>
      </c>
    </row>
    <row r="903" spans="1:10" ht="114.75" customHeight="1" x14ac:dyDescent="0.2">
      <c r="A903" s="43">
        <v>902</v>
      </c>
      <c r="B903" s="2" t="s">
        <v>790</v>
      </c>
      <c r="C903" s="2" t="s">
        <v>2965</v>
      </c>
      <c r="D903" s="88" t="s">
        <v>1886</v>
      </c>
      <c r="E903" s="88">
        <v>3108263260</v>
      </c>
      <c r="F903" s="92" t="s">
        <v>3616</v>
      </c>
      <c r="G903" s="53" t="s">
        <v>3469</v>
      </c>
      <c r="H903" s="90">
        <v>45889</v>
      </c>
      <c r="I903" s="82" t="s">
        <v>4361</v>
      </c>
      <c r="J903" s="43" t="s">
        <v>4718</v>
      </c>
    </row>
    <row r="904" spans="1:10" ht="114.75" customHeight="1" x14ac:dyDescent="0.2">
      <c r="A904" s="51">
        <v>903</v>
      </c>
      <c r="B904" s="1" t="s">
        <v>171</v>
      </c>
      <c r="C904" s="53" t="s">
        <v>2966</v>
      </c>
      <c r="D904" s="53" t="s">
        <v>1323</v>
      </c>
      <c r="E904" s="53">
        <v>6014010500</v>
      </c>
      <c r="F904" s="53" t="s">
        <v>3485</v>
      </c>
      <c r="G904" s="53" t="s">
        <v>3465</v>
      </c>
      <c r="H904" s="63">
        <v>45790</v>
      </c>
      <c r="I904" s="84" t="s">
        <v>4362</v>
      </c>
      <c r="J904" s="43" t="s">
        <v>4718</v>
      </c>
    </row>
    <row r="905" spans="1:10" ht="114.75" customHeight="1" x14ac:dyDescent="0.2">
      <c r="A905" s="43">
        <v>904</v>
      </c>
      <c r="B905" s="1" t="s">
        <v>172</v>
      </c>
      <c r="C905" s="43" t="s">
        <v>2967</v>
      </c>
      <c r="D905" s="43" t="s">
        <v>1323</v>
      </c>
      <c r="E905" s="43">
        <v>6016057777</v>
      </c>
      <c r="F905" s="53" t="s">
        <v>3471</v>
      </c>
      <c r="G905" s="53" t="s">
        <v>3472</v>
      </c>
      <c r="H905" s="86">
        <v>44629</v>
      </c>
      <c r="I905" s="87" t="s">
        <v>4363</v>
      </c>
      <c r="J905" s="43" t="s">
        <v>4718</v>
      </c>
    </row>
    <row r="906" spans="1:10" ht="114.75" customHeight="1" x14ac:dyDescent="0.2">
      <c r="A906" s="43">
        <v>905</v>
      </c>
      <c r="B906" s="53" t="s">
        <v>791</v>
      </c>
      <c r="C906" s="60" t="s">
        <v>2968</v>
      </c>
      <c r="D906" s="53" t="s">
        <v>1887</v>
      </c>
      <c r="E906" s="53">
        <v>3105712558</v>
      </c>
      <c r="F906" s="53" t="s">
        <v>3480</v>
      </c>
      <c r="G906" s="53" t="s">
        <v>3465</v>
      </c>
      <c r="H906" s="85">
        <v>45743</v>
      </c>
      <c r="I906" s="84" t="s">
        <v>4364</v>
      </c>
      <c r="J906" s="43" t="s">
        <v>4718</v>
      </c>
    </row>
    <row r="907" spans="1:10" ht="87.75" customHeight="1" x14ac:dyDescent="0.2">
      <c r="A907" s="51">
        <v>906</v>
      </c>
      <c r="B907" s="53" t="s">
        <v>792</v>
      </c>
      <c r="C907" s="60" t="s">
        <v>2969</v>
      </c>
      <c r="D907" s="60" t="s">
        <v>1888</v>
      </c>
      <c r="E907" s="53">
        <v>3135688700</v>
      </c>
      <c r="F907" s="53" t="s">
        <v>3563</v>
      </c>
      <c r="G907" s="53" t="s">
        <v>3520</v>
      </c>
      <c r="H907" s="85">
        <v>45742</v>
      </c>
      <c r="I907" s="84" t="s">
        <v>4365</v>
      </c>
      <c r="J907" s="43" t="s">
        <v>4718</v>
      </c>
    </row>
    <row r="908" spans="1:10" ht="87.75" customHeight="1" x14ac:dyDescent="0.2">
      <c r="A908" s="43">
        <v>907</v>
      </c>
      <c r="B908" s="1" t="s">
        <v>793</v>
      </c>
      <c r="C908" s="43" t="s">
        <v>2970</v>
      </c>
      <c r="D908" s="43" t="s">
        <v>1325</v>
      </c>
      <c r="E908" s="43">
        <v>3132903907</v>
      </c>
      <c r="F908" s="43" t="s">
        <v>3617</v>
      </c>
      <c r="G908" s="88" t="s">
        <v>3478</v>
      </c>
      <c r="H908" s="85">
        <v>44635</v>
      </c>
      <c r="I908" s="87" t="s">
        <v>4366</v>
      </c>
      <c r="J908" s="43" t="s">
        <v>4718</v>
      </c>
    </row>
    <row r="909" spans="1:10" ht="87.75" customHeight="1" x14ac:dyDescent="0.2">
      <c r="A909" s="43">
        <v>908</v>
      </c>
      <c r="B909" s="2" t="s">
        <v>794</v>
      </c>
      <c r="C909" s="88" t="s">
        <v>2971</v>
      </c>
      <c r="D909" s="43" t="s">
        <v>1889</v>
      </c>
      <c r="E909" s="88">
        <v>3124150376</v>
      </c>
      <c r="F909" s="53" t="s">
        <v>3540</v>
      </c>
      <c r="G909" s="53" t="s">
        <v>3541</v>
      </c>
      <c r="H909" s="90">
        <v>46084</v>
      </c>
      <c r="I909" s="91" t="s">
        <v>4367</v>
      </c>
      <c r="J909" s="43" t="s">
        <v>4718</v>
      </c>
    </row>
    <row r="910" spans="1:10" ht="87.75" customHeight="1" x14ac:dyDescent="0.2">
      <c r="A910" s="51">
        <v>909</v>
      </c>
      <c r="B910" s="1" t="s">
        <v>795</v>
      </c>
      <c r="C910" s="43" t="s">
        <v>2972</v>
      </c>
      <c r="D910" s="43" t="s">
        <v>1890</v>
      </c>
      <c r="E910" s="43">
        <v>3123562701</v>
      </c>
      <c r="F910" s="53" t="s">
        <v>3471</v>
      </c>
      <c r="G910" s="53" t="s">
        <v>3472</v>
      </c>
      <c r="H910" s="86">
        <v>44713</v>
      </c>
      <c r="I910" s="87" t="s">
        <v>4368</v>
      </c>
      <c r="J910" s="43" t="s">
        <v>4718</v>
      </c>
    </row>
    <row r="911" spans="1:10" ht="87.75" customHeight="1" x14ac:dyDescent="0.2">
      <c r="A911" s="43">
        <v>910</v>
      </c>
      <c r="B911" s="1" t="s">
        <v>796</v>
      </c>
      <c r="C911" s="43" t="s">
        <v>2973</v>
      </c>
      <c r="D911" s="43" t="s">
        <v>1326</v>
      </c>
      <c r="E911" s="43">
        <v>4142394</v>
      </c>
      <c r="F911" s="88" t="s">
        <v>3480</v>
      </c>
      <c r="G911" s="53" t="s">
        <v>3465</v>
      </c>
      <c r="H911" s="86">
        <v>44488</v>
      </c>
      <c r="I911" s="87" t="s">
        <v>4369</v>
      </c>
      <c r="J911" s="43" t="s">
        <v>4718</v>
      </c>
    </row>
    <row r="912" spans="1:10" ht="96" customHeight="1" x14ac:dyDescent="0.2">
      <c r="A912" s="43">
        <v>911</v>
      </c>
      <c r="B912" s="1" t="s">
        <v>797</v>
      </c>
      <c r="C912" s="43" t="s">
        <v>2974</v>
      </c>
      <c r="D912" s="43" t="s">
        <v>1891</v>
      </c>
      <c r="E912" s="43">
        <v>6077002725</v>
      </c>
      <c r="F912" s="43" t="s">
        <v>3618</v>
      </c>
      <c r="G912" s="53" t="s">
        <v>3500</v>
      </c>
      <c r="H912" s="86">
        <v>45198</v>
      </c>
      <c r="I912" s="87" t="s">
        <v>4370</v>
      </c>
      <c r="J912" s="43" t="s">
        <v>4718</v>
      </c>
    </row>
    <row r="913" spans="1:10" ht="96" customHeight="1" x14ac:dyDescent="0.2">
      <c r="A913" s="51">
        <v>912</v>
      </c>
      <c r="B913" s="1" t="s">
        <v>798</v>
      </c>
      <c r="C913" s="43" t="s">
        <v>2975</v>
      </c>
      <c r="D913" s="43" t="s">
        <v>1892</v>
      </c>
      <c r="E913" s="43">
        <v>3115733878</v>
      </c>
      <c r="F913" s="53" t="s">
        <v>3471</v>
      </c>
      <c r="G913" s="53" t="s">
        <v>3472</v>
      </c>
      <c r="H913" s="86">
        <v>43605</v>
      </c>
      <c r="I913" s="84" t="s">
        <v>4371</v>
      </c>
      <c r="J913" s="43" t="s">
        <v>4718</v>
      </c>
    </row>
    <row r="914" spans="1:10" ht="96" customHeight="1" x14ac:dyDescent="0.2">
      <c r="A914" s="43">
        <v>913</v>
      </c>
      <c r="B914" s="2" t="s">
        <v>1137</v>
      </c>
      <c r="C914" s="88" t="s">
        <v>3355</v>
      </c>
      <c r="D914" s="88" t="s">
        <v>2144</v>
      </c>
      <c r="E914" s="88">
        <v>2004391</v>
      </c>
      <c r="F914" s="53" t="s">
        <v>3471</v>
      </c>
      <c r="G914" s="53" t="s">
        <v>3472</v>
      </c>
      <c r="H914" s="90">
        <v>42424</v>
      </c>
      <c r="I914" s="84" t="s">
        <v>4692</v>
      </c>
      <c r="J914" s="43" t="s">
        <v>4718</v>
      </c>
    </row>
    <row r="915" spans="1:10" ht="96" customHeight="1" x14ac:dyDescent="0.2">
      <c r="A915" s="43">
        <v>914</v>
      </c>
      <c r="B915" s="1" t="s">
        <v>799</v>
      </c>
      <c r="C915" s="43" t="s">
        <v>2976</v>
      </c>
      <c r="D915" s="43" t="s">
        <v>1893</v>
      </c>
      <c r="E915" s="43">
        <v>3168832570</v>
      </c>
      <c r="F915" s="43" t="s">
        <v>3584</v>
      </c>
      <c r="G915" s="53" t="s">
        <v>3465</v>
      </c>
      <c r="H915" s="86">
        <v>43642</v>
      </c>
      <c r="I915" s="89" t="s">
        <v>4372</v>
      </c>
      <c r="J915" s="43" t="s">
        <v>4718</v>
      </c>
    </row>
    <row r="916" spans="1:10" ht="96" customHeight="1" x14ac:dyDescent="0.2">
      <c r="A916" s="51">
        <v>915</v>
      </c>
      <c r="B916" s="53" t="s">
        <v>800</v>
      </c>
      <c r="C916" s="43" t="s">
        <v>2977</v>
      </c>
      <c r="D916" s="43" t="s">
        <v>1894</v>
      </c>
      <c r="E916" s="43">
        <v>4400222</v>
      </c>
      <c r="F916" s="88" t="s">
        <v>3470</v>
      </c>
      <c r="G916" s="88" t="s">
        <v>3469</v>
      </c>
      <c r="H916" s="86">
        <v>43298</v>
      </c>
      <c r="I916" s="84" t="s">
        <v>4373</v>
      </c>
      <c r="J916" s="43" t="s">
        <v>4718</v>
      </c>
    </row>
    <row r="917" spans="1:10" ht="96" customHeight="1" x14ac:dyDescent="0.2">
      <c r="A917" s="43">
        <v>916</v>
      </c>
      <c r="B917" s="1" t="s">
        <v>801</v>
      </c>
      <c r="C917" s="43" t="s">
        <v>2978</v>
      </c>
      <c r="D917" s="43" t="s">
        <v>1895</v>
      </c>
      <c r="E917" s="43">
        <v>3176386869</v>
      </c>
      <c r="F917" s="53" t="s">
        <v>3471</v>
      </c>
      <c r="G917" s="53" t="s">
        <v>3472</v>
      </c>
      <c r="H917" s="86">
        <v>43123</v>
      </c>
      <c r="I917" s="89" t="s">
        <v>4374</v>
      </c>
      <c r="J917" s="43" t="s">
        <v>4718</v>
      </c>
    </row>
    <row r="918" spans="1:10" ht="96" customHeight="1" x14ac:dyDescent="0.2">
      <c r="A918" s="43">
        <v>917</v>
      </c>
      <c r="B918" s="53" t="s">
        <v>802</v>
      </c>
      <c r="C918" s="53" t="s">
        <v>2979</v>
      </c>
      <c r="D918" s="53" t="s">
        <v>1896</v>
      </c>
      <c r="E918" s="53">
        <v>3166239845</v>
      </c>
      <c r="F918" s="53" t="s">
        <v>3473</v>
      </c>
      <c r="G918" s="88" t="s">
        <v>3469</v>
      </c>
      <c r="H918" s="85">
        <v>40730</v>
      </c>
      <c r="I918" s="82" t="s">
        <v>4375</v>
      </c>
      <c r="J918" s="43" t="s">
        <v>4718</v>
      </c>
    </row>
    <row r="919" spans="1:10" ht="88.5" customHeight="1" x14ac:dyDescent="0.2">
      <c r="A919" s="51">
        <v>918</v>
      </c>
      <c r="B919" s="2" t="s">
        <v>182</v>
      </c>
      <c r="C919" s="88" t="s">
        <v>2980</v>
      </c>
      <c r="D919" s="88" t="s">
        <v>1334</v>
      </c>
      <c r="E919" s="88">
        <v>3377099</v>
      </c>
      <c r="F919" s="53" t="s">
        <v>3471</v>
      </c>
      <c r="G919" s="53" t="s">
        <v>3472</v>
      </c>
      <c r="H919" s="90">
        <v>43360</v>
      </c>
      <c r="I919" s="89" t="s">
        <v>4376</v>
      </c>
      <c r="J919" s="43" t="s">
        <v>4718</v>
      </c>
    </row>
    <row r="920" spans="1:10" ht="88.5" customHeight="1" x14ac:dyDescent="0.2">
      <c r="A920" s="43">
        <v>919</v>
      </c>
      <c r="B920" s="53" t="s">
        <v>803</v>
      </c>
      <c r="C920" s="53" t="s">
        <v>2981</v>
      </c>
      <c r="D920" s="53" t="s">
        <v>1897</v>
      </c>
      <c r="E920" s="53">
        <v>3737685</v>
      </c>
      <c r="F920" s="53" t="s">
        <v>3486</v>
      </c>
      <c r="G920" s="53" t="s">
        <v>3482</v>
      </c>
      <c r="H920" s="99">
        <v>41179</v>
      </c>
      <c r="I920" s="84" t="s">
        <v>4377</v>
      </c>
      <c r="J920" s="43" t="s">
        <v>4718</v>
      </c>
    </row>
    <row r="921" spans="1:10" ht="88.5" customHeight="1" x14ac:dyDescent="0.2">
      <c r="A921" s="43">
        <v>920</v>
      </c>
      <c r="B921" s="1" t="s">
        <v>183</v>
      </c>
      <c r="C921" s="43" t="s">
        <v>2335</v>
      </c>
      <c r="D921" s="43" t="s">
        <v>1335</v>
      </c>
      <c r="E921" s="43">
        <v>2890333</v>
      </c>
      <c r="F921" s="53" t="s">
        <v>3538</v>
      </c>
      <c r="G921" s="53" t="s">
        <v>3482</v>
      </c>
      <c r="H921" s="86">
        <v>43662</v>
      </c>
      <c r="I921" s="89" t="s">
        <v>5162</v>
      </c>
      <c r="J921" s="43" t="s">
        <v>4718</v>
      </c>
    </row>
    <row r="922" spans="1:10" ht="88.5" customHeight="1" x14ac:dyDescent="0.2">
      <c r="A922" s="51">
        <v>921</v>
      </c>
      <c r="B922" s="1" t="s">
        <v>804</v>
      </c>
      <c r="C922" s="43" t="s">
        <v>2982</v>
      </c>
      <c r="D922" s="43" t="s">
        <v>1898</v>
      </c>
      <c r="E922" s="43">
        <v>4487606</v>
      </c>
      <c r="F922" s="88" t="s">
        <v>3470</v>
      </c>
      <c r="G922" s="88" t="s">
        <v>3469</v>
      </c>
      <c r="H922" s="86">
        <v>42668</v>
      </c>
      <c r="I922" s="89" t="s">
        <v>4378</v>
      </c>
      <c r="J922" s="43" t="s">
        <v>4718</v>
      </c>
    </row>
    <row r="923" spans="1:10" ht="88.5" customHeight="1" x14ac:dyDescent="0.2">
      <c r="A923" s="43">
        <v>922</v>
      </c>
      <c r="B923" s="1" t="s">
        <v>805</v>
      </c>
      <c r="C923" s="43" t="s">
        <v>2983</v>
      </c>
      <c r="D923" s="43" t="s">
        <v>1899</v>
      </c>
      <c r="E923" s="43">
        <v>3106170318</v>
      </c>
      <c r="F923" s="53" t="s">
        <v>3471</v>
      </c>
      <c r="G923" s="53" t="s">
        <v>3472</v>
      </c>
      <c r="H923" s="86">
        <v>43054</v>
      </c>
      <c r="I923" s="87" t="s">
        <v>5163</v>
      </c>
      <c r="J923" s="43" t="s">
        <v>4718</v>
      </c>
    </row>
    <row r="924" spans="1:10" ht="88.5" customHeight="1" x14ac:dyDescent="0.2">
      <c r="A924" s="43">
        <v>923</v>
      </c>
      <c r="B924" s="2" t="s">
        <v>806</v>
      </c>
      <c r="C924" s="88" t="s">
        <v>2984</v>
      </c>
      <c r="D924" s="88" t="s">
        <v>1900</v>
      </c>
      <c r="E924" s="88">
        <v>2604135</v>
      </c>
      <c r="F924" s="53" t="s">
        <v>3471</v>
      </c>
      <c r="G924" s="53" t="s">
        <v>3472</v>
      </c>
      <c r="H924" s="90">
        <v>41178</v>
      </c>
      <c r="I924" s="87" t="s">
        <v>5164</v>
      </c>
      <c r="J924" s="43" t="s">
        <v>4718</v>
      </c>
    </row>
    <row r="925" spans="1:10" ht="88.5" customHeight="1" x14ac:dyDescent="0.2">
      <c r="A925" s="51">
        <v>924</v>
      </c>
      <c r="B925" s="1" t="s">
        <v>807</v>
      </c>
      <c r="C925" s="43" t="s">
        <v>2985</v>
      </c>
      <c r="D925" s="43" t="s">
        <v>1339</v>
      </c>
      <c r="E925" s="43">
        <v>7431071</v>
      </c>
      <c r="F925" s="53" t="s">
        <v>3471</v>
      </c>
      <c r="G925" s="53" t="s">
        <v>3472</v>
      </c>
      <c r="H925" s="86">
        <v>44643</v>
      </c>
      <c r="I925" s="87" t="s">
        <v>5165</v>
      </c>
      <c r="J925" s="43" t="s">
        <v>4718</v>
      </c>
    </row>
    <row r="926" spans="1:10" ht="88.5" customHeight="1" x14ac:dyDescent="0.2">
      <c r="A926" s="43">
        <v>925</v>
      </c>
      <c r="B926" s="1" t="s">
        <v>808</v>
      </c>
      <c r="C926" s="43" t="s">
        <v>2986</v>
      </c>
      <c r="D926" s="43" t="s">
        <v>1901</v>
      </c>
      <c r="E926" s="43">
        <v>3142131023</v>
      </c>
      <c r="F926" s="53" t="s">
        <v>3486</v>
      </c>
      <c r="G926" s="53" t="s">
        <v>3482</v>
      </c>
      <c r="H926" s="86">
        <v>44889</v>
      </c>
      <c r="I926" s="87" t="s">
        <v>5166</v>
      </c>
      <c r="J926" s="43" t="s">
        <v>4718</v>
      </c>
    </row>
    <row r="927" spans="1:10" ht="84.75" customHeight="1" x14ac:dyDescent="0.2">
      <c r="A927" s="43">
        <v>926</v>
      </c>
      <c r="B927" s="53" t="s">
        <v>809</v>
      </c>
      <c r="C927" s="53" t="s">
        <v>2987</v>
      </c>
      <c r="D927" s="53" t="s">
        <v>1902</v>
      </c>
      <c r="E927" s="53">
        <v>3528273</v>
      </c>
      <c r="F927" s="88" t="s">
        <v>3489</v>
      </c>
      <c r="G927" s="88" t="s">
        <v>3482</v>
      </c>
      <c r="H927" s="85">
        <v>42460</v>
      </c>
      <c r="I927" s="84" t="s">
        <v>4379</v>
      </c>
      <c r="J927" s="43" t="s">
        <v>4718</v>
      </c>
    </row>
    <row r="928" spans="1:10" ht="84.75" customHeight="1" x14ac:dyDescent="0.2">
      <c r="A928" s="51">
        <v>927</v>
      </c>
      <c r="B928" s="1" t="s">
        <v>810</v>
      </c>
      <c r="C928" s="43" t="s">
        <v>2988</v>
      </c>
      <c r="D928" s="43" t="s">
        <v>1903</v>
      </c>
      <c r="E928" s="43">
        <v>3045489759</v>
      </c>
      <c r="F928" s="92" t="s">
        <v>3526</v>
      </c>
      <c r="G928" s="53" t="s">
        <v>3465</v>
      </c>
      <c r="H928" s="86">
        <v>45132</v>
      </c>
      <c r="I928" s="87" t="s">
        <v>5167</v>
      </c>
      <c r="J928" s="43" t="s">
        <v>4718</v>
      </c>
    </row>
    <row r="929" spans="1:10" ht="84.75" customHeight="1" x14ac:dyDescent="0.2">
      <c r="A929" s="43">
        <v>928</v>
      </c>
      <c r="B929" s="2" t="s">
        <v>811</v>
      </c>
      <c r="C929" s="88" t="s">
        <v>2989</v>
      </c>
      <c r="D929" s="43" t="s">
        <v>1904</v>
      </c>
      <c r="E929" s="88">
        <v>3203896247</v>
      </c>
      <c r="F929" s="43" t="s">
        <v>3551</v>
      </c>
      <c r="G929" s="88" t="s">
        <v>3552</v>
      </c>
      <c r="H929" s="90">
        <v>46064</v>
      </c>
      <c r="I929" s="82" t="s">
        <v>4380</v>
      </c>
      <c r="J929" s="43" t="s">
        <v>4718</v>
      </c>
    </row>
    <row r="930" spans="1:10" ht="118.5" customHeight="1" x14ac:dyDescent="0.2">
      <c r="A930" s="43">
        <v>929</v>
      </c>
      <c r="B930" s="1" t="s">
        <v>812</v>
      </c>
      <c r="C930" s="43" t="s">
        <v>2990</v>
      </c>
      <c r="D930" s="43" t="s">
        <v>1905</v>
      </c>
      <c r="E930" s="43">
        <v>3854751</v>
      </c>
      <c r="F930" s="88" t="s">
        <v>3476</v>
      </c>
      <c r="G930" s="88" t="s">
        <v>3475</v>
      </c>
      <c r="H930" s="86">
        <v>44707</v>
      </c>
      <c r="I930" s="87" t="s">
        <v>4381</v>
      </c>
      <c r="J930" s="43" t="s">
        <v>4718</v>
      </c>
    </row>
    <row r="931" spans="1:10" ht="84.75" customHeight="1" x14ac:dyDescent="0.2">
      <c r="A931" s="51">
        <v>930</v>
      </c>
      <c r="B931" s="1" t="s">
        <v>813</v>
      </c>
      <c r="C931" s="43" t="s">
        <v>2991</v>
      </c>
      <c r="D931" s="43" t="s">
        <v>1906</v>
      </c>
      <c r="E931" s="43">
        <v>3193656766</v>
      </c>
      <c r="F931" s="53" t="s">
        <v>3471</v>
      </c>
      <c r="G931" s="53" t="s">
        <v>3472</v>
      </c>
      <c r="H931" s="86">
        <v>44103</v>
      </c>
      <c r="I931" s="82" t="s">
        <v>4382</v>
      </c>
      <c r="J931" s="43" t="s">
        <v>4718</v>
      </c>
    </row>
    <row r="932" spans="1:10" ht="151.15" customHeight="1" x14ac:dyDescent="0.2">
      <c r="A932" s="43">
        <v>931</v>
      </c>
      <c r="B932" s="53" t="s">
        <v>814</v>
      </c>
      <c r="C932" s="53" t="s">
        <v>2992</v>
      </c>
      <c r="D932" s="53" t="s">
        <v>1907</v>
      </c>
      <c r="E932" s="53">
        <v>7701784</v>
      </c>
      <c r="F932" s="53" t="s">
        <v>3620</v>
      </c>
      <c r="G932" s="53" t="s">
        <v>3609</v>
      </c>
      <c r="H932" s="85">
        <v>41975</v>
      </c>
      <c r="I932" s="84" t="s">
        <v>4383</v>
      </c>
      <c r="J932" s="43" t="s">
        <v>4718</v>
      </c>
    </row>
    <row r="933" spans="1:10" ht="92.45" customHeight="1" x14ac:dyDescent="0.2">
      <c r="A933" s="43">
        <v>932</v>
      </c>
      <c r="B933" s="2" t="s">
        <v>815</v>
      </c>
      <c r="C933" s="88" t="s">
        <v>2993</v>
      </c>
      <c r="D933" s="43" t="s">
        <v>1908</v>
      </c>
      <c r="E933" s="88">
        <v>6012611111</v>
      </c>
      <c r="F933" s="53" t="s">
        <v>3471</v>
      </c>
      <c r="G933" s="53" t="s">
        <v>3472</v>
      </c>
      <c r="H933" s="93">
        <v>46329</v>
      </c>
      <c r="I933" s="97" t="s">
        <v>5168</v>
      </c>
      <c r="J933" s="43" t="s">
        <v>4718</v>
      </c>
    </row>
    <row r="934" spans="1:10" ht="113.25" customHeight="1" x14ac:dyDescent="0.2">
      <c r="A934" s="51">
        <v>933</v>
      </c>
      <c r="B934" s="3" t="s">
        <v>816</v>
      </c>
      <c r="C934" s="53" t="s">
        <v>2994</v>
      </c>
      <c r="D934" s="53" t="s">
        <v>1909</v>
      </c>
      <c r="E934" s="53">
        <v>7328915</v>
      </c>
      <c r="F934" s="53" t="s">
        <v>3471</v>
      </c>
      <c r="G934" s="53" t="s">
        <v>3472</v>
      </c>
      <c r="H934" s="63">
        <v>37886</v>
      </c>
      <c r="I934" s="82" t="s">
        <v>5169</v>
      </c>
      <c r="J934" s="43" t="s">
        <v>4718</v>
      </c>
    </row>
    <row r="935" spans="1:10" ht="122.25" customHeight="1" x14ac:dyDescent="0.2">
      <c r="A935" s="43">
        <v>934</v>
      </c>
      <c r="B935" s="2" t="s">
        <v>817</v>
      </c>
      <c r="C935" s="88" t="s">
        <v>2995</v>
      </c>
      <c r="D935" s="88" t="s">
        <v>1910</v>
      </c>
      <c r="E935" s="88">
        <v>2793414</v>
      </c>
      <c r="F935" s="53" t="s">
        <v>3498</v>
      </c>
      <c r="G935" s="53" t="s">
        <v>3482</v>
      </c>
      <c r="H935" s="90">
        <v>42866</v>
      </c>
      <c r="I935" s="89" t="s">
        <v>4384</v>
      </c>
      <c r="J935" s="43" t="s">
        <v>4718</v>
      </c>
    </row>
    <row r="936" spans="1:10" ht="122.25" customHeight="1" x14ac:dyDescent="0.2">
      <c r="A936" s="43">
        <v>935</v>
      </c>
      <c r="B936" s="1" t="s">
        <v>818</v>
      </c>
      <c r="C936" s="43" t="s">
        <v>2996</v>
      </c>
      <c r="D936" s="43" t="s">
        <v>1911</v>
      </c>
      <c r="E936" s="43" t="s">
        <v>3422</v>
      </c>
      <c r="F936" s="43" t="s">
        <v>3621</v>
      </c>
      <c r="G936" s="88" t="s">
        <v>3514</v>
      </c>
      <c r="H936" s="86">
        <v>45266</v>
      </c>
      <c r="I936" s="87" t="s">
        <v>4385</v>
      </c>
      <c r="J936" s="43" t="s">
        <v>4718</v>
      </c>
    </row>
    <row r="937" spans="1:10" ht="122.25" customHeight="1" x14ac:dyDescent="0.2">
      <c r="A937" s="51">
        <v>936</v>
      </c>
      <c r="B937" s="1" t="s">
        <v>819</v>
      </c>
      <c r="C937" s="43" t="s">
        <v>2997</v>
      </c>
      <c r="D937" s="43" t="s">
        <v>1350</v>
      </c>
      <c r="E937" s="43">
        <v>2906371</v>
      </c>
      <c r="F937" s="53" t="s">
        <v>3471</v>
      </c>
      <c r="G937" s="53" t="s">
        <v>3472</v>
      </c>
      <c r="H937" s="86">
        <v>42179</v>
      </c>
      <c r="I937" s="82" t="s">
        <v>4386</v>
      </c>
      <c r="J937" s="43" t="s">
        <v>4718</v>
      </c>
    </row>
    <row r="938" spans="1:10" ht="90" customHeight="1" x14ac:dyDescent="0.2">
      <c r="A938" s="43">
        <v>937</v>
      </c>
      <c r="B938" s="1" t="s">
        <v>820</v>
      </c>
      <c r="C938" s="43" t="s">
        <v>2998</v>
      </c>
      <c r="D938" s="43" t="s">
        <v>1912</v>
      </c>
      <c r="E938" s="43">
        <v>3103290354</v>
      </c>
      <c r="F938" s="53" t="s">
        <v>3471</v>
      </c>
      <c r="G938" s="53" t="s">
        <v>3472</v>
      </c>
      <c r="H938" s="86">
        <v>45512</v>
      </c>
      <c r="I938" s="100" t="s">
        <v>4387</v>
      </c>
      <c r="J938" s="43" t="s">
        <v>4718</v>
      </c>
    </row>
    <row r="939" spans="1:10" ht="122.25" customHeight="1" x14ac:dyDescent="0.2">
      <c r="A939" s="43">
        <v>938</v>
      </c>
      <c r="B939" s="1" t="s">
        <v>821</v>
      </c>
      <c r="C939" s="43" t="s">
        <v>2999</v>
      </c>
      <c r="D939" s="43" t="s">
        <v>1913</v>
      </c>
      <c r="E939" s="43">
        <v>3012410967</v>
      </c>
      <c r="F939" s="88" t="s">
        <v>3499</v>
      </c>
      <c r="G939" s="53" t="s">
        <v>3500</v>
      </c>
      <c r="H939" s="86">
        <v>43962</v>
      </c>
      <c r="I939" s="82" t="s">
        <v>4388</v>
      </c>
      <c r="J939" s="43" t="s">
        <v>4718</v>
      </c>
    </row>
    <row r="940" spans="1:10" ht="110.45" customHeight="1" x14ac:dyDescent="0.2">
      <c r="A940" s="51">
        <v>939</v>
      </c>
      <c r="B940" s="53" t="s">
        <v>822</v>
      </c>
      <c r="C940" s="53" t="s">
        <v>3000</v>
      </c>
      <c r="D940" s="53" t="s">
        <v>1353</v>
      </c>
      <c r="E940" s="53">
        <v>6028259587</v>
      </c>
      <c r="F940" s="53" t="s">
        <v>3617</v>
      </c>
      <c r="G940" s="53" t="s">
        <v>3478</v>
      </c>
      <c r="H940" s="85">
        <v>43865</v>
      </c>
      <c r="I940" s="82" t="s">
        <v>4389</v>
      </c>
      <c r="J940" s="43" t="s">
        <v>4718</v>
      </c>
    </row>
    <row r="941" spans="1:10" ht="110.45" customHeight="1" x14ac:dyDescent="0.2">
      <c r="A941" s="43">
        <v>940</v>
      </c>
      <c r="B941" s="2" t="s">
        <v>823</v>
      </c>
      <c r="C941" s="88" t="s">
        <v>3001</v>
      </c>
      <c r="D941" s="88" t="s">
        <v>1914</v>
      </c>
      <c r="E941" s="88">
        <v>6014143878</v>
      </c>
      <c r="F941" s="53" t="s">
        <v>3471</v>
      </c>
      <c r="G941" s="53" t="s">
        <v>3472</v>
      </c>
      <c r="H941" s="90">
        <v>42698</v>
      </c>
      <c r="I941" s="87" t="s">
        <v>5170</v>
      </c>
      <c r="J941" s="43" t="s">
        <v>4718</v>
      </c>
    </row>
    <row r="942" spans="1:10" ht="92.25" customHeight="1" x14ac:dyDescent="0.2">
      <c r="A942" s="43">
        <v>941</v>
      </c>
      <c r="B942" s="1" t="s">
        <v>824</v>
      </c>
      <c r="C942" s="43" t="s">
        <v>3002</v>
      </c>
      <c r="D942" s="43" t="s">
        <v>1915</v>
      </c>
      <c r="E942" s="43">
        <v>3301222</v>
      </c>
      <c r="F942" s="88" t="s">
        <v>3615</v>
      </c>
      <c r="G942" s="88" t="s">
        <v>3484</v>
      </c>
      <c r="H942" s="86">
        <v>43494</v>
      </c>
      <c r="I942" s="84" t="s">
        <v>4390</v>
      </c>
      <c r="J942" s="43" t="s">
        <v>4718</v>
      </c>
    </row>
    <row r="943" spans="1:10" ht="135" customHeight="1" x14ac:dyDescent="0.2">
      <c r="A943" s="51">
        <v>942</v>
      </c>
      <c r="B943" s="2" t="s">
        <v>825</v>
      </c>
      <c r="C943" s="88" t="s">
        <v>3003</v>
      </c>
      <c r="D943" s="43" t="s">
        <v>1356</v>
      </c>
      <c r="E943" s="88">
        <v>7425407</v>
      </c>
      <c r="F943" s="88" t="s">
        <v>3485</v>
      </c>
      <c r="G943" s="53" t="s">
        <v>3465</v>
      </c>
      <c r="H943" s="86">
        <v>43362</v>
      </c>
      <c r="I943" s="87" t="s">
        <v>4391</v>
      </c>
      <c r="J943" s="43" t="s">
        <v>4718</v>
      </c>
    </row>
    <row r="944" spans="1:10" ht="107.25" customHeight="1" x14ac:dyDescent="0.2">
      <c r="A944" s="43">
        <v>943</v>
      </c>
      <c r="B944" s="2" t="s">
        <v>825</v>
      </c>
      <c r="C944" s="88" t="s">
        <v>3004</v>
      </c>
      <c r="D944" s="43" t="s">
        <v>1356</v>
      </c>
      <c r="E944" s="88">
        <v>7425401</v>
      </c>
      <c r="F944" s="88" t="s">
        <v>3485</v>
      </c>
      <c r="G944" s="53" t="s">
        <v>3465</v>
      </c>
      <c r="H944" s="90">
        <v>41051</v>
      </c>
      <c r="I944" s="84" t="s">
        <v>4392</v>
      </c>
      <c r="J944" s="43" t="s">
        <v>4718</v>
      </c>
    </row>
    <row r="945" spans="1:10" ht="159.75" customHeight="1" x14ac:dyDescent="0.2">
      <c r="A945" s="43">
        <v>944</v>
      </c>
      <c r="B945" s="2" t="s">
        <v>825</v>
      </c>
      <c r="C945" s="43" t="s">
        <v>3005</v>
      </c>
      <c r="D945" s="43" t="s">
        <v>1356</v>
      </c>
      <c r="E945" s="43">
        <v>7425401</v>
      </c>
      <c r="F945" s="88" t="s">
        <v>3485</v>
      </c>
      <c r="G945" s="53" t="s">
        <v>3465</v>
      </c>
      <c r="H945" s="86">
        <v>43193</v>
      </c>
      <c r="I945" s="89" t="s">
        <v>4393</v>
      </c>
      <c r="J945" s="43" t="s">
        <v>4718</v>
      </c>
    </row>
    <row r="946" spans="1:10" ht="137.25" customHeight="1" x14ac:dyDescent="0.2">
      <c r="A946" s="51">
        <v>945</v>
      </c>
      <c r="B946" s="53" t="s">
        <v>826</v>
      </c>
      <c r="C946" s="88" t="s">
        <v>3006</v>
      </c>
      <c r="D946" s="88" t="s">
        <v>1916</v>
      </c>
      <c r="E946" s="88">
        <v>3113344583</v>
      </c>
      <c r="F946" s="43" t="s">
        <v>3622</v>
      </c>
      <c r="G946" s="53" t="s">
        <v>3484</v>
      </c>
      <c r="H946" s="86">
        <v>45930</v>
      </c>
      <c r="I946" s="84" t="s">
        <v>4394</v>
      </c>
      <c r="J946" s="43" t="s">
        <v>4718</v>
      </c>
    </row>
    <row r="947" spans="1:10" ht="100.9" customHeight="1" x14ac:dyDescent="0.2">
      <c r="A947" s="43">
        <v>946</v>
      </c>
      <c r="B947" s="1" t="s">
        <v>827</v>
      </c>
      <c r="C947" s="43" t="s">
        <v>3007</v>
      </c>
      <c r="D947" s="43" t="s">
        <v>1917</v>
      </c>
      <c r="E947" s="43">
        <v>3134192697</v>
      </c>
      <c r="F947" s="88" t="s">
        <v>3615</v>
      </c>
      <c r="G947" s="88" t="s">
        <v>3484</v>
      </c>
      <c r="H947" s="86">
        <v>44187</v>
      </c>
      <c r="I947" s="87" t="s">
        <v>4395</v>
      </c>
      <c r="J947" s="43" t="s">
        <v>4718</v>
      </c>
    </row>
    <row r="948" spans="1:10" ht="160.5" customHeight="1" x14ac:dyDescent="0.2">
      <c r="A948" s="43">
        <v>947</v>
      </c>
      <c r="B948" s="1" t="s">
        <v>828</v>
      </c>
      <c r="C948" s="43" t="s">
        <v>3008</v>
      </c>
      <c r="D948" s="43" t="s">
        <v>1360</v>
      </c>
      <c r="E948" s="43">
        <v>7559200</v>
      </c>
      <c r="F948" s="53" t="s">
        <v>3471</v>
      </c>
      <c r="G948" s="53" t="s">
        <v>3472</v>
      </c>
      <c r="H948" s="86">
        <v>44111</v>
      </c>
      <c r="I948" s="89" t="s">
        <v>4396</v>
      </c>
      <c r="J948" s="43" t="s">
        <v>4718</v>
      </c>
    </row>
    <row r="949" spans="1:10" ht="94.5" customHeight="1" x14ac:dyDescent="0.2">
      <c r="A949" s="51">
        <v>948</v>
      </c>
      <c r="B949" s="1" t="s">
        <v>829</v>
      </c>
      <c r="C949" s="53" t="s">
        <v>2363</v>
      </c>
      <c r="D949" s="43" t="s">
        <v>1361</v>
      </c>
      <c r="E949" s="43">
        <v>6040954</v>
      </c>
      <c r="F949" s="53" t="s">
        <v>3498</v>
      </c>
      <c r="G949" s="53" t="s">
        <v>3482</v>
      </c>
      <c r="H949" s="86">
        <v>44824</v>
      </c>
      <c r="I949" s="87" t="s">
        <v>4397</v>
      </c>
      <c r="J949" s="43" t="s">
        <v>4718</v>
      </c>
    </row>
    <row r="950" spans="1:10" ht="123.75" customHeight="1" x14ac:dyDescent="0.2">
      <c r="A950" s="43">
        <v>949</v>
      </c>
      <c r="B950" s="2" t="s">
        <v>5110</v>
      </c>
      <c r="C950" s="88" t="s">
        <v>3009</v>
      </c>
      <c r="D950" s="88" t="s">
        <v>1918</v>
      </c>
      <c r="E950" s="88">
        <v>6629870</v>
      </c>
      <c r="F950" s="88" t="s">
        <v>3470</v>
      </c>
      <c r="G950" s="88" t="s">
        <v>3469</v>
      </c>
      <c r="H950" s="90">
        <v>41046</v>
      </c>
      <c r="I950" s="84" t="s">
        <v>5171</v>
      </c>
      <c r="J950" s="43" t="s">
        <v>4718</v>
      </c>
    </row>
    <row r="951" spans="1:10" ht="156" customHeight="1" x14ac:dyDescent="0.2">
      <c r="A951" s="43">
        <v>950</v>
      </c>
      <c r="B951" s="53" t="s">
        <v>830</v>
      </c>
      <c r="C951" s="53" t="s">
        <v>3010</v>
      </c>
      <c r="D951" s="53" t="s">
        <v>1919</v>
      </c>
      <c r="E951" s="53">
        <v>6042319457</v>
      </c>
      <c r="F951" s="53" t="s">
        <v>3489</v>
      </c>
      <c r="G951" s="53" t="s">
        <v>3482</v>
      </c>
      <c r="H951" s="85">
        <v>45709</v>
      </c>
      <c r="I951" s="84" t="s">
        <v>4398</v>
      </c>
      <c r="J951" s="43" t="s">
        <v>4718</v>
      </c>
    </row>
    <row r="952" spans="1:10" ht="123.75" customHeight="1" x14ac:dyDescent="0.2">
      <c r="A952" s="51">
        <v>951</v>
      </c>
      <c r="B952" s="1" t="s">
        <v>831</v>
      </c>
      <c r="C952" s="43" t="s">
        <v>3011</v>
      </c>
      <c r="D952" s="43" t="s">
        <v>5250</v>
      </c>
      <c r="E952" s="43">
        <v>4940019</v>
      </c>
      <c r="F952" s="53" t="s">
        <v>3471</v>
      </c>
      <c r="G952" s="53" t="s">
        <v>3472</v>
      </c>
      <c r="H952" s="86">
        <v>42198</v>
      </c>
      <c r="I952" s="84" t="s">
        <v>5172</v>
      </c>
      <c r="J952" s="43" t="s">
        <v>4718</v>
      </c>
    </row>
    <row r="953" spans="1:10" ht="123.75" customHeight="1" x14ac:dyDescent="0.2">
      <c r="A953" s="43">
        <v>952</v>
      </c>
      <c r="B953" s="53" t="s">
        <v>832</v>
      </c>
      <c r="C953" s="53" t="s">
        <v>3012</v>
      </c>
      <c r="D953" s="53" t="s">
        <v>1920</v>
      </c>
      <c r="E953" s="53">
        <v>3843234</v>
      </c>
      <c r="F953" s="88" t="s">
        <v>3470</v>
      </c>
      <c r="G953" s="88" t="s">
        <v>3469</v>
      </c>
      <c r="H953" s="85">
        <v>41905</v>
      </c>
      <c r="I953" s="82" t="s">
        <v>4399</v>
      </c>
      <c r="J953" s="43" t="s">
        <v>4718</v>
      </c>
    </row>
    <row r="954" spans="1:10" ht="123.75" customHeight="1" x14ac:dyDescent="0.2">
      <c r="A954" s="43">
        <v>953</v>
      </c>
      <c r="B954" s="1" t="s">
        <v>833</v>
      </c>
      <c r="C954" s="43" t="s">
        <v>3013</v>
      </c>
      <c r="D954" s="43" t="s">
        <v>1921</v>
      </c>
      <c r="E954" s="43">
        <v>3167124151</v>
      </c>
      <c r="F954" s="43" t="s">
        <v>3551</v>
      </c>
      <c r="G954" s="88" t="s">
        <v>3552</v>
      </c>
      <c r="H954" s="86">
        <v>44455</v>
      </c>
      <c r="I954" s="87" t="s">
        <v>4400</v>
      </c>
      <c r="J954" s="43" t="s">
        <v>4718</v>
      </c>
    </row>
    <row r="955" spans="1:10" ht="123.75" customHeight="1" x14ac:dyDescent="0.2">
      <c r="A955" s="51">
        <v>954</v>
      </c>
      <c r="B955" s="1" t="s">
        <v>216</v>
      </c>
      <c r="C955" s="43" t="s">
        <v>2370</v>
      </c>
      <c r="D955" s="43" t="s">
        <v>5251</v>
      </c>
      <c r="E955" s="43">
        <v>3168241012</v>
      </c>
      <c r="F955" s="53" t="s">
        <v>3471</v>
      </c>
      <c r="G955" s="53" t="s">
        <v>3472</v>
      </c>
      <c r="H955" s="86">
        <v>45357</v>
      </c>
      <c r="I955" s="87" t="s">
        <v>4401</v>
      </c>
      <c r="J955" s="43" t="s">
        <v>4718</v>
      </c>
    </row>
    <row r="956" spans="1:10" ht="171.75" customHeight="1" x14ac:dyDescent="0.2">
      <c r="A956" s="43">
        <v>955</v>
      </c>
      <c r="B956" s="53" t="s">
        <v>834</v>
      </c>
      <c r="C956" s="53" t="s">
        <v>3014</v>
      </c>
      <c r="D956" s="53" t="s">
        <v>5252</v>
      </c>
      <c r="E956" s="53">
        <v>4180055</v>
      </c>
      <c r="F956" s="53" t="s">
        <v>3471</v>
      </c>
      <c r="G956" s="53" t="s">
        <v>3472</v>
      </c>
      <c r="H956" s="85">
        <v>44084</v>
      </c>
      <c r="I956" s="82" t="s">
        <v>4402</v>
      </c>
      <c r="J956" s="43" t="s">
        <v>4718</v>
      </c>
    </row>
    <row r="957" spans="1:10" ht="105" customHeight="1" x14ac:dyDescent="0.2">
      <c r="A957" s="43">
        <v>956</v>
      </c>
      <c r="B957" s="53" t="s">
        <v>835</v>
      </c>
      <c r="C957" s="53" t="s">
        <v>3015</v>
      </c>
      <c r="D957" s="53" t="s">
        <v>1371</v>
      </c>
      <c r="E957" s="53">
        <v>3003593401</v>
      </c>
      <c r="F957" s="53" t="s">
        <v>3473</v>
      </c>
      <c r="G957" s="53" t="s">
        <v>3469</v>
      </c>
      <c r="H957" s="93">
        <v>46112</v>
      </c>
      <c r="I957" s="82" t="s">
        <v>4403</v>
      </c>
      <c r="J957" s="43" t="s">
        <v>4718</v>
      </c>
    </row>
    <row r="958" spans="1:10" ht="135.6" customHeight="1" x14ac:dyDescent="0.2">
      <c r="A958" s="51">
        <v>957</v>
      </c>
      <c r="B958" s="2" t="s">
        <v>836</v>
      </c>
      <c r="C958" s="2" t="s">
        <v>3016</v>
      </c>
      <c r="D958" s="88" t="s">
        <v>1922</v>
      </c>
      <c r="E958" s="88">
        <v>3243009006</v>
      </c>
      <c r="F958" s="92" t="s">
        <v>3623</v>
      </c>
      <c r="G958" s="53" t="s">
        <v>3482</v>
      </c>
      <c r="H958" s="90">
        <v>45896</v>
      </c>
      <c r="I958" s="82" t="s">
        <v>4404</v>
      </c>
      <c r="J958" s="43" t="s">
        <v>4718</v>
      </c>
    </row>
    <row r="959" spans="1:10" ht="135.6" customHeight="1" x14ac:dyDescent="0.2">
      <c r="A959" s="43">
        <v>958</v>
      </c>
      <c r="B959" s="2" t="s">
        <v>837</v>
      </c>
      <c r="C959" s="88" t="s">
        <v>3017</v>
      </c>
      <c r="D959" s="88" t="s">
        <v>5253</v>
      </c>
      <c r="E959" s="88">
        <v>2889493</v>
      </c>
      <c r="F959" s="88" t="s">
        <v>3494</v>
      </c>
      <c r="G959" s="88" t="s">
        <v>3482</v>
      </c>
      <c r="H959" s="86">
        <v>42271</v>
      </c>
      <c r="I959" s="87" t="s">
        <v>4405</v>
      </c>
      <c r="J959" s="43" t="s">
        <v>4718</v>
      </c>
    </row>
    <row r="960" spans="1:10" ht="138.75" customHeight="1" x14ac:dyDescent="0.2">
      <c r="A960" s="43">
        <v>959</v>
      </c>
      <c r="B960" s="53" t="s">
        <v>837</v>
      </c>
      <c r="C960" s="53" t="s">
        <v>3018</v>
      </c>
      <c r="D960" s="53" t="s">
        <v>5253</v>
      </c>
      <c r="E960" s="53">
        <v>3168764055</v>
      </c>
      <c r="F960" s="53" t="s">
        <v>3494</v>
      </c>
      <c r="G960" s="53" t="s">
        <v>3482</v>
      </c>
      <c r="H960" s="85">
        <v>42058</v>
      </c>
      <c r="I960" s="100" t="s">
        <v>4406</v>
      </c>
      <c r="J960" s="43" t="s">
        <v>4718</v>
      </c>
    </row>
    <row r="961" spans="1:10" ht="105" customHeight="1" x14ac:dyDescent="0.2">
      <c r="A961" s="51">
        <v>960</v>
      </c>
      <c r="B961" s="1" t="s">
        <v>838</v>
      </c>
      <c r="C961" s="43" t="s">
        <v>3019</v>
      </c>
      <c r="D961" s="43" t="s">
        <v>1923</v>
      </c>
      <c r="E961" s="43">
        <v>3112235676</v>
      </c>
      <c r="F961" s="53" t="s">
        <v>3471</v>
      </c>
      <c r="G961" s="53" t="s">
        <v>3472</v>
      </c>
      <c r="H961" s="86">
        <v>43418</v>
      </c>
      <c r="I961" s="89" t="s">
        <v>4407</v>
      </c>
      <c r="J961" s="43" t="s">
        <v>4718</v>
      </c>
    </row>
    <row r="962" spans="1:10" ht="153" customHeight="1" x14ac:dyDescent="0.2">
      <c r="A962" s="43">
        <v>961</v>
      </c>
      <c r="B962" s="53" t="s">
        <v>839</v>
      </c>
      <c r="C962" s="53" t="s">
        <v>3020</v>
      </c>
      <c r="D962" s="53" t="s">
        <v>1924</v>
      </c>
      <c r="E962" s="53">
        <v>3202113049</v>
      </c>
      <c r="F962" s="92" t="s">
        <v>3581</v>
      </c>
      <c r="G962" s="92" t="s">
        <v>3484</v>
      </c>
      <c r="H962" s="85">
        <v>43013</v>
      </c>
      <c r="I962" s="91" t="s">
        <v>4408</v>
      </c>
      <c r="J962" s="43" t="s">
        <v>4718</v>
      </c>
    </row>
    <row r="963" spans="1:10" ht="123" customHeight="1" x14ac:dyDescent="0.2">
      <c r="A963" s="43">
        <v>962</v>
      </c>
      <c r="B963" s="33" t="s">
        <v>840</v>
      </c>
      <c r="C963" s="53" t="s">
        <v>3021</v>
      </c>
      <c r="D963" s="53" t="s">
        <v>5254</v>
      </c>
      <c r="E963" s="53">
        <v>4385306</v>
      </c>
      <c r="F963" s="88" t="s">
        <v>3470</v>
      </c>
      <c r="G963" s="88" t="s">
        <v>3469</v>
      </c>
      <c r="H963" s="85">
        <v>45181</v>
      </c>
      <c r="I963" s="84" t="s">
        <v>4409</v>
      </c>
      <c r="J963" s="43" t="s">
        <v>4718</v>
      </c>
    </row>
    <row r="964" spans="1:10" ht="88.5" customHeight="1" x14ac:dyDescent="0.2">
      <c r="A964" s="51">
        <v>963</v>
      </c>
      <c r="B964" s="1" t="s">
        <v>841</v>
      </c>
      <c r="C964" s="43" t="s">
        <v>3022</v>
      </c>
      <c r="D964" s="43" t="s">
        <v>1925</v>
      </c>
      <c r="E964" s="43">
        <v>7787991</v>
      </c>
      <c r="F964" s="53" t="s">
        <v>3471</v>
      </c>
      <c r="G964" s="53" t="s">
        <v>3472</v>
      </c>
      <c r="H964" s="86">
        <v>44081</v>
      </c>
      <c r="I964" s="89" t="s">
        <v>4410</v>
      </c>
      <c r="J964" s="43" t="s">
        <v>4718</v>
      </c>
    </row>
    <row r="965" spans="1:10" ht="105" customHeight="1" x14ac:dyDescent="0.2">
      <c r="A965" s="43">
        <v>964</v>
      </c>
      <c r="B965" s="1" t="s">
        <v>842</v>
      </c>
      <c r="C965" s="43" t="s">
        <v>3023</v>
      </c>
      <c r="D965" s="43" t="s">
        <v>1926</v>
      </c>
      <c r="E965" s="43">
        <v>3093366</v>
      </c>
      <c r="F965" s="88" t="s">
        <v>3476</v>
      </c>
      <c r="G965" s="88" t="s">
        <v>3475</v>
      </c>
      <c r="H965" s="86">
        <v>43662</v>
      </c>
      <c r="I965" s="87" t="s">
        <v>4411</v>
      </c>
      <c r="J965" s="43" t="s">
        <v>4718</v>
      </c>
    </row>
    <row r="966" spans="1:10" ht="88.5" customHeight="1" x14ac:dyDescent="0.2">
      <c r="A966" s="43">
        <v>965</v>
      </c>
      <c r="B966" s="2" t="s">
        <v>843</v>
      </c>
      <c r="C966" s="88" t="s">
        <v>2385</v>
      </c>
      <c r="D966" s="88" t="s">
        <v>1384</v>
      </c>
      <c r="E966" s="88">
        <v>3759600</v>
      </c>
      <c r="F966" s="53" t="s">
        <v>3471</v>
      </c>
      <c r="G966" s="53" t="s">
        <v>3472</v>
      </c>
      <c r="H966" s="90">
        <v>40303</v>
      </c>
      <c r="I966" s="84" t="s">
        <v>4412</v>
      </c>
      <c r="J966" s="43" t="s">
        <v>4718</v>
      </c>
    </row>
    <row r="967" spans="1:10" ht="119.45" customHeight="1" x14ac:dyDescent="0.2">
      <c r="A967" s="51">
        <v>966</v>
      </c>
      <c r="B967" s="2" t="s">
        <v>844</v>
      </c>
      <c r="C967" s="88" t="s">
        <v>3024</v>
      </c>
      <c r="D967" s="88" t="s">
        <v>1927</v>
      </c>
      <c r="E967" s="88">
        <v>6017245120</v>
      </c>
      <c r="F967" s="53" t="s">
        <v>3471</v>
      </c>
      <c r="G967" s="53" t="s">
        <v>3472</v>
      </c>
      <c r="H967" s="90">
        <v>40066</v>
      </c>
      <c r="I967" s="87" t="s">
        <v>4413</v>
      </c>
      <c r="J967" s="43" t="s">
        <v>4718</v>
      </c>
    </row>
    <row r="968" spans="1:10" ht="107.25" customHeight="1" x14ac:dyDescent="0.2">
      <c r="A968" s="43">
        <v>967</v>
      </c>
      <c r="B968" s="53" t="s">
        <v>845</v>
      </c>
      <c r="C968" s="53" t="s">
        <v>3025</v>
      </c>
      <c r="D968" s="53" t="s">
        <v>1928</v>
      </c>
      <c r="E968" s="53">
        <v>3107021001</v>
      </c>
      <c r="F968" s="53" t="s">
        <v>3624</v>
      </c>
      <c r="G968" s="53" t="s">
        <v>3516</v>
      </c>
      <c r="H968" s="85">
        <v>38149</v>
      </c>
      <c r="I968" s="84" t="s">
        <v>4414</v>
      </c>
      <c r="J968" s="43" t="s">
        <v>4718</v>
      </c>
    </row>
    <row r="969" spans="1:10" ht="126" customHeight="1" x14ac:dyDescent="0.2">
      <c r="A969" s="43">
        <v>968</v>
      </c>
      <c r="B969" s="1" t="s">
        <v>846</v>
      </c>
      <c r="C969" s="43" t="s">
        <v>3026</v>
      </c>
      <c r="D969" s="43" t="s">
        <v>1929</v>
      </c>
      <c r="E969" s="43">
        <v>3228176282</v>
      </c>
      <c r="F969" s="53" t="s">
        <v>3471</v>
      </c>
      <c r="G969" s="53" t="s">
        <v>3472</v>
      </c>
      <c r="H969" s="86">
        <v>43115</v>
      </c>
      <c r="I969" s="89" t="s">
        <v>4415</v>
      </c>
      <c r="J969" s="43" t="s">
        <v>4718</v>
      </c>
    </row>
    <row r="970" spans="1:10" ht="126" customHeight="1" x14ac:dyDescent="0.2">
      <c r="A970" s="51">
        <v>969</v>
      </c>
      <c r="B970" s="53" t="s">
        <v>233</v>
      </c>
      <c r="C970" s="53" t="s">
        <v>3027</v>
      </c>
      <c r="D970" s="53" t="s">
        <v>1386</v>
      </c>
      <c r="E970" s="53">
        <v>3163760106</v>
      </c>
      <c r="F970" s="53" t="s">
        <v>3471</v>
      </c>
      <c r="G970" s="53" t="s">
        <v>3472</v>
      </c>
      <c r="H970" s="85">
        <v>45492</v>
      </c>
      <c r="I970" s="84" t="s">
        <v>4416</v>
      </c>
      <c r="J970" s="43" t="s">
        <v>4718</v>
      </c>
    </row>
    <row r="971" spans="1:10" ht="117.75" customHeight="1" x14ac:dyDescent="0.2">
      <c r="A971" s="43">
        <v>970</v>
      </c>
      <c r="B971" s="1" t="s">
        <v>847</v>
      </c>
      <c r="C971" s="43" t="s">
        <v>3028</v>
      </c>
      <c r="D971" s="43" t="s">
        <v>1930</v>
      </c>
      <c r="E971" s="43">
        <v>3204722119</v>
      </c>
      <c r="F971" s="88" t="s">
        <v>3550</v>
      </c>
      <c r="G971" s="53" t="s">
        <v>3465</v>
      </c>
      <c r="H971" s="86">
        <v>42570</v>
      </c>
      <c r="I971" s="89" t="s">
        <v>4417</v>
      </c>
      <c r="J971" s="43" t="s">
        <v>4718</v>
      </c>
    </row>
    <row r="972" spans="1:10" ht="113.25" customHeight="1" x14ac:dyDescent="0.2">
      <c r="A972" s="43">
        <v>971</v>
      </c>
      <c r="B972" s="1" t="s">
        <v>848</v>
      </c>
      <c r="C972" s="53" t="s">
        <v>3029</v>
      </c>
      <c r="D972" s="53" t="s">
        <v>5255</v>
      </c>
      <c r="E972" s="53">
        <v>3142908149</v>
      </c>
      <c r="F972" s="53" t="s">
        <v>3511</v>
      </c>
      <c r="G972" s="53" t="s">
        <v>3500</v>
      </c>
      <c r="H972" s="85">
        <v>45531</v>
      </c>
      <c r="I972" s="84" t="s">
        <v>4418</v>
      </c>
      <c r="J972" s="43" t="s">
        <v>4718</v>
      </c>
    </row>
    <row r="973" spans="1:10" ht="156" customHeight="1" x14ac:dyDescent="0.2">
      <c r="A973" s="51">
        <v>972</v>
      </c>
      <c r="B973" s="1" t="s">
        <v>849</v>
      </c>
      <c r="C973" s="43" t="s">
        <v>3030</v>
      </c>
      <c r="D973" s="43" t="s">
        <v>1393</v>
      </c>
      <c r="E973" s="43">
        <v>3006164243</v>
      </c>
      <c r="F973" s="43" t="s">
        <v>3476</v>
      </c>
      <c r="G973" s="88" t="s">
        <v>3475</v>
      </c>
      <c r="H973" s="86">
        <v>44853</v>
      </c>
      <c r="I973" s="87" t="s">
        <v>4419</v>
      </c>
      <c r="J973" s="43" t="s">
        <v>4718</v>
      </c>
    </row>
    <row r="974" spans="1:10" ht="99.75" customHeight="1" x14ac:dyDescent="0.2">
      <c r="A974" s="43">
        <v>973</v>
      </c>
      <c r="B974" s="1" t="s">
        <v>850</v>
      </c>
      <c r="C974" s="43" t="s">
        <v>3031</v>
      </c>
      <c r="D974" s="43" t="s">
        <v>1931</v>
      </c>
      <c r="E974" s="43">
        <v>3213156633</v>
      </c>
      <c r="F974" s="53" t="s">
        <v>3471</v>
      </c>
      <c r="G974" s="53" t="s">
        <v>3472</v>
      </c>
      <c r="H974" s="86">
        <v>44854</v>
      </c>
      <c r="I974" s="87" t="s">
        <v>4420</v>
      </c>
      <c r="J974" s="43" t="s">
        <v>4718</v>
      </c>
    </row>
    <row r="975" spans="1:10" ht="99.75" customHeight="1" x14ac:dyDescent="0.2">
      <c r="A975" s="43">
        <v>974</v>
      </c>
      <c r="B975" s="1" t="s">
        <v>851</v>
      </c>
      <c r="C975" s="94" t="s">
        <v>3032</v>
      </c>
      <c r="D975" s="43" t="s">
        <v>1932</v>
      </c>
      <c r="E975" s="43">
        <v>7032801</v>
      </c>
      <c r="F975" s="53" t="s">
        <v>3471</v>
      </c>
      <c r="G975" s="53" t="s">
        <v>3472</v>
      </c>
      <c r="H975" s="86">
        <v>43980</v>
      </c>
      <c r="I975" s="87" t="s">
        <v>4421</v>
      </c>
      <c r="J975" s="43" t="s">
        <v>4718</v>
      </c>
    </row>
    <row r="976" spans="1:10" ht="99.75" customHeight="1" x14ac:dyDescent="0.2">
      <c r="A976" s="51">
        <v>975</v>
      </c>
      <c r="B976" s="1" t="s">
        <v>852</v>
      </c>
      <c r="C976" s="43" t="s">
        <v>3033</v>
      </c>
      <c r="D976" s="43" t="s">
        <v>1933</v>
      </c>
      <c r="E976" s="43">
        <v>3164354333</v>
      </c>
      <c r="F976" s="43" t="s">
        <v>3534</v>
      </c>
      <c r="G976" s="53" t="s">
        <v>3535</v>
      </c>
      <c r="H976" s="86">
        <v>45195</v>
      </c>
      <c r="I976" s="87" t="s">
        <v>4422</v>
      </c>
      <c r="J976" s="43" t="s">
        <v>4718</v>
      </c>
    </row>
    <row r="977" spans="1:10" ht="99.75" customHeight="1" x14ac:dyDescent="0.2">
      <c r="A977" s="43">
        <v>976</v>
      </c>
      <c r="B977" s="2" t="s">
        <v>853</v>
      </c>
      <c r="C977" s="88" t="s">
        <v>3034</v>
      </c>
      <c r="D977" s="88" t="s">
        <v>1934</v>
      </c>
      <c r="E977" s="88">
        <v>4444341</v>
      </c>
      <c r="F977" s="88" t="s">
        <v>3489</v>
      </c>
      <c r="G977" s="88" t="s">
        <v>3482</v>
      </c>
      <c r="H977" s="90">
        <v>42339</v>
      </c>
      <c r="I977" s="87" t="s">
        <v>4423</v>
      </c>
      <c r="J977" s="43" t="s">
        <v>4718</v>
      </c>
    </row>
    <row r="978" spans="1:10" ht="99.75" customHeight="1" x14ac:dyDescent="0.2">
      <c r="A978" s="43">
        <v>977</v>
      </c>
      <c r="B978" s="1" t="s">
        <v>250</v>
      </c>
      <c r="C978" s="94" t="s">
        <v>3035</v>
      </c>
      <c r="D978" s="94" t="s">
        <v>5256</v>
      </c>
      <c r="E978" s="94">
        <v>3314005</v>
      </c>
      <c r="F978" s="88" t="s">
        <v>3476</v>
      </c>
      <c r="G978" s="88" t="s">
        <v>3475</v>
      </c>
      <c r="H978" s="86">
        <v>43860</v>
      </c>
      <c r="I978" s="87" t="s">
        <v>4424</v>
      </c>
      <c r="J978" s="43" t="s">
        <v>4718</v>
      </c>
    </row>
    <row r="979" spans="1:10" ht="128.25" customHeight="1" x14ac:dyDescent="0.2">
      <c r="A979" s="51">
        <v>978</v>
      </c>
      <c r="B979" s="1" t="s">
        <v>854</v>
      </c>
      <c r="C979" s="43" t="s">
        <v>3036</v>
      </c>
      <c r="D979" s="43" t="s">
        <v>1935</v>
      </c>
      <c r="E979" s="43">
        <v>3040914</v>
      </c>
      <c r="F979" s="53" t="s">
        <v>3471</v>
      </c>
      <c r="G979" s="53" t="s">
        <v>3472</v>
      </c>
      <c r="H979" s="86">
        <v>44830</v>
      </c>
      <c r="I979" s="87" t="s">
        <v>4425</v>
      </c>
      <c r="J979" s="43" t="s">
        <v>4718</v>
      </c>
    </row>
    <row r="980" spans="1:10" ht="100.5" customHeight="1" x14ac:dyDescent="0.2">
      <c r="A980" s="43">
        <v>979</v>
      </c>
      <c r="B980" s="1" t="s">
        <v>259</v>
      </c>
      <c r="C980" s="43" t="s">
        <v>3037</v>
      </c>
      <c r="D980" s="43" t="s">
        <v>1410</v>
      </c>
      <c r="E980" s="43">
        <v>3108528387</v>
      </c>
      <c r="F980" s="53" t="s">
        <v>3488</v>
      </c>
      <c r="G980" s="53" t="s">
        <v>3465</v>
      </c>
      <c r="H980" s="86">
        <v>44412</v>
      </c>
      <c r="I980" s="87" t="s">
        <v>4426</v>
      </c>
      <c r="J980" s="43" t="s">
        <v>4718</v>
      </c>
    </row>
    <row r="981" spans="1:10" ht="100.5" customHeight="1" x14ac:dyDescent="0.2">
      <c r="A981" s="43">
        <v>980</v>
      </c>
      <c r="B981" s="1" t="s">
        <v>260</v>
      </c>
      <c r="C981" s="43" t="s">
        <v>2411</v>
      </c>
      <c r="D981" s="43" t="s">
        <v>1411</v>
      </c>
      <c r="E981" s="43">
        <v>3182338900</v>
      </c>
      <c r="F981" s="43" t="s">
        <v>3511</v>
      </c>
      <c r="G981" s="53" t="s">
        <v>3500</v>
      </c>
      <c r="H981" s="86">
        <v>45226</v>
      </c>
      <c r="I981" s="84" t="s">
        <v>4427</v>
      </c>
      <c r="J981" s="43" t="s">
        <v>4718</v>
      </c>
    </row>
    <row r="982" spans="1:10" ht="100.5" customHeight="1" x14ac:dyDescent="0.2">
      <c r="A982" s="51">
        <v>981</v>
      </c>
      <c r="B982" s="1" t="s">
        <v>855</v>
      </c>
      <c r="C982" s="43" t="s">
        <v>3038</v>
      </c>
      <c r="D982" s="43" t="s">
        <v>1936</v>
      </c>
      <c r="E982" s="43">
        <v>3174382341</v>
      </c>
      <c r="F982" s="53" t="s">
        <v>3471</v>
      </c>
      <c r="G982" s="53" t="s">
        <v>3472</v>
      </c>
      <c r="H982" s="86">
        <v>45512</v>
      </c>
      <c r="I982" s="100" t="s">
        <v>4428</v>
      </c>
      <c r="J982" s="43" t="s">
        <v>4718</v>
      </c>
    </row>
    <row r="983" spans="1:10" ht="138.75" customHeight="1" x14ac:dyDescent="0.2">
      <c r="A983" s="43">
        <v>982</v>
      </c>
      <c r="B983" s="1" t="s">
        <v>856</v>
      </c>
      <c r="C983" s="43" t="s">
        <v>3039</v>
      </c>
      <c r="D983" s="43" t="s">
        <v>1937</v>
      </c>
      <c r="E983" s="43">
        <v>3004380683</v>
      </c>
      <c r="F983" s="43" t="s">
        <v>3534</v>
      </c>
      <c r="G983" s="53" t="s">
        <v>3535</v>
      </c>
      <c r="H983" s="86">
        <v>45016</v>
      </c>
      <c r="I983" s="87" t="s">
        <v>4429</v>
      </c>
      <c r="J983" s="43" t="s">
        <v>4718</v>
      </c>
    </row>
    <row r="984" spans="1:10" ht="138.75" customHeight="1" x14ac:dyDescent="0.2">
      <c r="A984" s="43">
        <v>983</v>
      </c>
      <c r="B984" s="53" t="s">
        <v>857</v>
      </c>
      <c r="C984" s="53" t="s">
        <v>3040</v>
      </c>
      <c r="D984" s="53" t="s">
        <v>1938</v>
      </c>
      <c r="E984" s="53" t="s">
        <v>5136</v>
      </c>
      <c r="F984" s="53" t="s">
        <v>3600</v>
      </c>
      <c r="G984" s="53" t="s">
        <v>3500</v>
      </c>
      <c r="H984" s="85">
        <v>41627</v>
      </c>
      <c r="I984" s="82" t="s">
        <v>4430</v>
      </c>
      <c r="J984" s="43" t="s">
        <v>4718</v>
      </c>
    </row>
    <row r="985" spans="1:10" ht="100.5" customHeight="1" x14ac:dyDescent="0.2">
      <c r="A985" s="51">
        <v>984</v>
      </c>
      <c r="B985" s="2" t="s">
        <v>858</v>
      </c>
      <c r="C985" s="88" t="s">
        <v>3041</v>
      </c>
      <c r="D985" s="88" t="s">
        <v>1838</v>
      </c>
      <c r="E985" s="71" t="s">
        <v>5281</v>
      </c>
      <c r="F985" s="88" t="s">
        <v>3473</v>
      </c>
      <c r="G985" s="88" t="s">
        <v>3469</v>
      </c>
      <c r="H985" s="90">
        <v>40890</v>
      </c>
      <c r="I985" s="87" t="s">
        <v>4431</v>
      </c>
      <c r="J985" s="43" t="s">
        <v>4718</v>
      </c>
    </row>
    <row r="986" spans="1:10" ht="100.5" customHeight="1" x14ac:dyDescent="0.2">
      <c r="A986" s="43">
        <v>985</v>
      </c>
      <c r="B986" s="1" t="s">
        <v>859</v>
      </c>
      <c r="C986" s="43" t="s">
        <v>3042</v>
      </c>
      <c r="D986" s="43" t="s">
        <v>1939</v>
      </c>
      <c r="E986" s="43">
        <v>7031884</v>
      </c>
      <c r="F986" s="53" t="s">
        <v>3471</v>
      </c>
      <c r="G986" s="53" t="s">
        <v>3472</v>
      </c>
      <c r="H986" s="86">
        <v>45237</v>
      </c>
      <c r="I986" s="87" t="s">
        <v>5173</v>
      </c>
      <c r="J986" s="43" t="s">
        <v>4718</v>
      </c>
    </row>
    <row r="987" spans="1:10" ht="99.75" customHeight="1" x14ac:dyDescent="0.2">
      <c r="A987" s="43">
        <v>986</v>
      </c>
      <c r="B987" s="1" t="s">
        <v>860</v>
      </c>
      <c r="C987" s="43" t="s">
        <v>5119</v>
      </c>
      <c r="D987" s="43" t="s">
        <v>1940</v>
      </c>
      <c r="E987" s="43">
        <v>4483003</v>
      </c>
      <c r="F987" s="88" t="s">
        <v>3489</v>
      </c>
      <c r="G987" s="88" t="s">
        <v>3482</v>
      </c>
      <c r="H987" s="86">
        <v>44327</v>
      </c>
      <c r="I987" s="101" t="s">
        <v>5174</v>
      </c>
      <c r="J987" s="43" t="s">
        <v>4718</v>
      </c>
    </row>
    <row r="988" spans="1:10" ht="99.75" customHeight="1" x14ac:dyDescent="0.2">
      <c r="A988" s="51">
        <v>987</v>
      </c>
      <c r="B988" s="1" t="s">
        <v>861</v>
      </c>
      <c r="C988" s="43" t="s">
        <v>3043</v>
      </c>
      <c r="D988" s="43" t="s">
        <v>1421</v>
      </c>
      <c r="E988" s="43">
        <v>7455181</v>
      </c>
      <c r="F988" s="53" t="s">
        <v>3471</v>
      </c>
      <c r="G988" s="53" t="s">
        <v>3472</v>
      </c>
      <c r="H988" s="86">
        <v>43511</v>
      </c>
      <c r="I988" s="87" t="s">
        <v>4432</v>
      </c>
      <c r="J988" s="43" t="s">
        <v>4718</v>
      </c>
    </row>
    <row r="989" spans="1:10" ht="99.75" customHeight="1" x14ac:dyDescent="0.2">
      <c r="A989" s="43">
        <v>988</v>
      </c>
      <c r="B989" s="53" t="s">
        <v>862</v>
      </c>
      <c r="C989" s="53" t="s">
        <v>3044</v>
      </c>
      <c r="D989" s="53" t="s">
        <v>1422</v>
      </c>
      <c r="E989" s="53">
        <v>3372435</v>
      </c>
      <c r="F989" s="88" t="s">
        <v>3470</v>
      </c>
      <c r="G989" s="88" t="s">
        <v>3469</v>
      </c>
      <c r="H989" s="90">
        <v>41961</v>
      </c>
      <c r="I989" s="82" t="s">
        <v>4433</v>
      </c>
      <c r="J989" s="43" t="s">
        <v>4718</v>
      </c>
    </row>
    <row r="990" spans="1:10" ht="108.75" customHeight="1" x14ac:dyDescent="0.2">
      <c r="A990" s="43">
        <v>989</v>
      </c>
      <c r="B990" s="1" t="s">
        <v>863</v>
      </c>
      <c r="C990" s="53" t="s">
        <v>3045</v>
      </c>
      <c r="D990" s="53" t="s">
        <v>1941</v>
      </c>
      <c r="E990" s="53">
        <v>3227240634</v>
      </c>
      <c r="F990" s="53" t="s">
        <v>3471</v>
      </c>
      <c r="G990" s="53" t="s">
        <v>3472</v>
      </c>
      <c r="H990" s="85">
        <v>45561</v>
      </c>
      <c r="I990" s="84" t="s">
        <v>4429</v>
      </c>
      <c r="J990" s="43" t="s">
        <v>4718</v>
      </c>
    </row>
    <row r="991" spans="1:10" ht="129" customHeight="1" x14ac:dyDescent="0.2">
      <c r="A991" s="51">
        <v>990</v>
      </c>
      <c r="B991" s="53" t="s">
        <v>864</v>
      </c>
      <c r="C991" s="53" t="s">
        <v>3046</v>
      </c>
      <c r="D991" s="53" t="s">
        <v>1942</v>
      </c>
      <c r="E991" s="53">
        <v>4035050</v>
      </c>
      <c r="F991" s="53" t="s">
        <v>3606</v>
      </c>
      <c r="G991" s="53" t="s">
        <v>3482</v>
      </c>
      <c r="H991" s="85">
        <v>41172</v>
      </c>
      <c r="I991" s="82" t="s">
        <v>4434</v>
      </c>
      <c r="J991" s="43" t="s">
        <v>4718</v>
      </c>
    </row>
    <row r="992" spans="1:10" ht="115.5" customHeight="1" x14ac:dyDescent="0.2">
      <c r="A992" s="43">
        <v>991</v>
      </c>
      <c r="B992" s="33" t="s">
        <v>865</v>
      </c>
      <c r="C992" s="53" t="s">
        <v>3047</v>
      </c>
      <c r="D992" s="53" t="s">
        <v>1943</v>
      </c>
      <c r="E992" s="53">
        <v>5899338</v>
      </c>
      <c r="F992" s="88" t="s">
        <v>3489</v>
      </c>
      <c r="G992" s="88" t="s">
        <v>3482</v>
      </c>
      <c r="H992" s="86">
        <v>44434</v>
      </c>
      <c r="I992" s="87" t="s">
        <v>5175</v>
      </c>
      <c r="J992" s="43" t="s">
        <v>4718</v>
      </c>
    </row>
    <row r="993" spans="1:10" ht="93.75" customHeight="1" x14ac:dyDescent="0.2">
      <c r="A993" s="43">
        <v>992</v>
      </c>
      <c r="B993" s="1" t="s">
        <v>866</v>
      </c>
      <c r="C993" s="43" t="s">
        <v>3048</v>
      </c>
      <c r="D993" s="43" t="s">
        <v>1944</v>
      </c>
      <c r="E993" s="43">
        <v>3118018380</v>
      </c>
      <c r="F993" s="43" t="s">
        <v>3540</v>
      </c>
      <c r="G993" s="88" t="s">
        <v>3541</v>
      </c>
      <c r="H993" s="86">
        <v>44504</v>
      </c>
      <c r="I993" s="84" t="s">
        <v>4435</v>
      </c>
      <c r="J993" s="43" t="s">
        <v>4718</v>
      </c>
    </row>
    <row r="994" spans="1:10" ht="121.5" customHeight="1" x14ac:dyDescent="0.2">
      <c r="A994" s="51">
        <v>993</v>
      </c>
      <c r="B994" s="1" t="s">
        <v>867</v>
      </c>
      <c r="C994" s="43" t="s">
        <v>3049</v>
      </c>
      <c r="D994" s="43" t="s">
        <v>1945</v>
      </c>
      <c r="E994" s="43" t="s">
        <v>3425</v>
      </c>
      <c r="F994" s="53" t="s">
        <v>3625</v>
      </c>
      <c r="G994" s="88" t="s">
        <v>3482</v>
      </c>
      <c r="H994" s="86">
        <v>44957</v>
      </c>
      <c r="I994" s="87" t="s">
        <v>4436</v>
      </c>
      <c r="J994" s="43" t="s">
        <v>4718</v>
      </c>
    </row>
    <row r="995" spans="1:10" ht="123.75" customHeight="1" x14ac:dyDescent="0.2">
      <c r="A995" s="43">
        <v>994</v>
      </c>
      <c r="B995" s="1" t="s">
        <v>868</v>
      </c>
      <c r="C995" s="43" t="s">
        <v>3050</v>
      </c>
      <c r="D995" s="43" t="s">
        <v>1946</v>
      </c>
      <c r="E995" s="43">
        <v>3044137308</v>
      </c>
      <c r="F995" s="88" t="s">
        <v>3489</v>
      </c>
      <c r="G995" s="88" t="s">
        <v>3482</v>
      </c>
      <c r="H995" s="86">
        <v>45189</v>
      </c>
      <c r="I995" s="87" t="s">
        <v>4437</v>
      </c>
      <c r="J995" s="43" t="s">
        <v>4718</v>
      </c>
    </row>
    <row r="996" spans="1:10" ht="108" customHeight="1" x14ac:dyDescent="0.2">
      <c r="A996" s="43">
        <v>995</v>
      </c>
      <c r="B996" s="2" t="s">
        <v>869</v>
      </c>
      <c r="C996" s="88" t="s">
        <v>3051</v>
      </c>
      <c r="D996" s="88" t="s">
        <v>1947</v>
      </c>
      <c r="E996" s="88">
        <v>3113848689</v>
      </c>
      <c r="F996" s="88" t="s">
        <v>3489</v>
      </c>
      <c r="G996" s="88" t="s">
        <v>3482</v>
      </c>
      <c r="H996" s="90">
        <v>40821</v>
      </c>
      <c r="I996" s="87" t="s">
        <v>5176</v>
      </c>
      <c r="J996" s="43" t="s">
        <v>4718</v>
      </c>
    </row>
    <row r="997" spans="1:10" ht="138" customHeight="1" x14ac:dyDescent="0.2">
      <c r="A997" s="51">
        <v>996</v>
      </c>
      <c r="B997" s="2" t="s">
        <v>870</v>
      </c>
      <c r="C997" s="88" t="s">
        <v>3052</v>
      </c>
      <c r="D997" s="88" t="s">
        <v>1948</v>
      </c>
      <c r="E997" s="88">
        <v>4235016</v>
      </c>
      <c r="F997" s="53" t="s">
        <v>3471</v>
      </c>
      <c r="G997" s="53" t="s">
        <v>3472</v>
      </c>
      <c r="H997" s="90">
        <v>39121</v>
      </c>
      <c r="I997" s="89" t="s">
        <v>4438</v>
      </c>
      <c r="J997" s="43" t="s">
        <v>4718</v>
      </c>
    </row>
    <row r="998" spans="1:10" ht="144.75" customHeight="1" x14ac:dyDescent="0.2">
      <c r="A998" s="43">
        <v>997</v>
      </c>
      <c r="B998" s="2" t="s">
        <v>871</v>
      </c>
      <c r="C998" s="102" t="s">
        <v>3053</v>
      </c>
      <c r="D998" s="88" t="s">
        <v>1423</v>
      </c>
      <c r="E998" s="102">
        <v>2777727</v>
      </c>
      <c r="F998" s="53" t="s">
        <v>3471</v>
      </c>
      <c r="G998" s="53" t="s">
        <v>3472</v>
      </c>
      <c r="H998" s="103">
        <v>39617</v>
      </c>
      <c r="I998" s="84" t="s">
        <v>4439</v>
      </c>
      <c r="J998" s="43" t="s">
        <v>4718</v>
      </c>
    </row>
    <row r="999" spans="1:10" ht="151.5" customHeight="1" x14ac:dyDescent="0.2">
      <c r="A999" s="43">
        <v>998</v>
      </c>
      <c r="B999" s="1" t="s">
        <v>872</v>
      </c>
      <c r="C999" s="43" t="s">
        <v>3054</v>
      </c>
      <c r="D999" s="43" t="s">
        <v>1949</v>
      </c>
      <c r="E999" s="43">
        <v>2632281</v>
      </c>
      <c r="F999" s="88" t="s">
        <v>3489</v>
      </c>
      <c r="G999" s="88" t="s">
        <v>3482</v>
      </c>
      <c r="H999" s="86">
        <v>44155</v>
      </c>
      <c r="I999" s="89" t="s">
        <v>4440</v>
      </c>
      <c r="J999" s="43" t="s">
        <v>4718</v>
      </c>
    </row>
    <row r="1000" spans="1:10" ht="162" customHeight="1" x14ac:dyDescent="0.2">
      <c r="A1000" s="51">
        <v>999</v>
      </c>
      <c r="B1000" s="1" t="s">
        <v>873</v>
      </c>
      <c r="C1000" s="43" t="s">
        <v>3055</v>
      </c>
      <c r="D1000" s="43" t="s">
        <v>1424</v>
      </c>
      <c r="E1000" s="43">
        <v>3118336853</v>
      </c>
      <c r="F1000" s="43" t="s">
        <v>3598</v>
      </c>
      <c r="G1000" s="53" t="s">
        <v>3465</v>
      </c>
      <c r="H1000" s="86">
        <v>45273</v>
      </c>
      <c r="I1000" s="87" t="s">
        <v>4441</v>
      </c>
      <c r="J1000" s="43" t="s">
        <v>4718</v>
      </c>
    </row>
    <row r="1001" spans="1:10" ht="138.75" customHeight="1" x14ac:dyDescent="0.2">
      <c r="A1001" s="43">
        <v>1000</v>
      </c>
      <c r="B1001" s="2" t="s">
        <v>874</v>
      </c>
      <c r="C1001" s="88" t="s">
        <v>3056</v>
      </c>
      <c r="D1001" s="88" t="s">
        <v>1425</v>
      </c>
      <c r="E1001" s="88">
        <v>2708579</v>
      </c>
      <c r="F1001" s="53" t="s">
        <v>3471</v>
      </c>
      <c r="G1001" s="53" t="s">
        <v>3472</v>
      </c>
      <c r="H1001" s="90">
        <v>41124</v>
      </c>
      <c r="I1001" s="87" t="s">
        <v>4720</v>
      </c>
      <c r="J1001" s="43" t="s">
        <v>4718</v>
      </c>
    </row>
    <row r="1002" spans="1:10" ht="110.25" customHeight="1" x14ac:dyDescent="0.2">
      <c r="A1002" s="43">
        <v>1001</v>
      </c>
      <c r="B1002" s="1" t="s">
        <v>875</v>
      </c>
      <c r="C1002" s="43" t="s">
        <v>3057</v>
      </c>
      <c r="D1002" s="43" t="s">
        <v>1950</v>
      </c>
      <c r="E1002" s="43">
        <v>3167120386</v>
      </c>
      <c r="F1002" s="88" t="s">
        <v>3554</v>
      </c>
      <c r="G1002" s="88" t="s">
        <v>3496</v>
      </c>
      <c r="H1002" s="86">
        <v>43627</v>
      </c>
      <c r="I1002" s="84" t="s">
        <v>4442</v>
      </c>
      <c r="J1002" s="43" t="s">
        <v>4718</v>
      </c>
    </row>
    <row r="1003" spans="1:10" ht="110.25" customHeight="1" x14ac:dyDescent="0.2">
      <c r="A1003" s="51">
        <v>1002</v>
      </c>
      <c r="B1003" s="53" t="s">
        <v>275</v>
      </c>
      <c r="C1003" s="53" t="s">
        <v>3058</v>
      </c>
      <c r="D1003" s="53" t="s">
        <v>1426</v>
      </c>
      <c r="E1003" s="53">
        <v>3617670</v>
      </c>
      <c r="F1003" s="88" t="s">
        <v>3489</v>
      </c>
      <c r="G1003" s="88" t="s">
        <v>3482</v>
      </c>
      <c r="H1003" s="85">
        <v>36426</v>
      </c>
      <c r="I1003" s="82" t="s">
        <v>5177</v>
      </c>
      <c r="J1003" s="43" t="s">
        <v>4718</v>
      </c>
    </row>
    <row r="1004" spans="1:10" ht="116.25" customHeight="1" x14ac:dyDescent="0.2">
      <c r="A1004" s="43">
        <v>1003</v>
      </c>
      <c r="B1004" s="53" t="s">
        <v>275</v>
      </c>
      <c r="C1004" s="53" t="s">
        <v>3059</v>
      </c>
      <c r="D1004" s="53" t="s">
        <v>1426</v>
      </c>
      <c r="E1004" s="53">
        <v>4442679</v>
      </c>
      <c r="F1004" s="88" t="s">
        <v>3489</v>
      </c>
      <c r="G1004" s="88" t="s">
        <v>3482</v>
      </c>
      <c r="H1004" s="85">
        <v>43383</v>
      </c>
      <c r="I1004" s="82" t="s">
        <v>4443</v>
      </c>
      <c r="J1004" s="43" t="s">
        <v>4718</v>
      </c>
    </row>
    <row r="1005" spans="1:10" ht="115.5" customHeight="1" x14ac:dyDescent="0.2">
      <c r="A1005" s="43">
        <v>1004</v>
      </c>
      <c r="B1005" s="53" t="s">
        <v>876</v>
      </c>
      <c r="C1005" s="53" t="s">
        <v>3060</v>
      </c>
      <c r="D1005" s="53" t="s">
        <v>1951</v>
      </c>
      <c r="E1005" s="53">
        <v>310424581</v>
      </c>
      <c r="F1005" s="53" t="s">
        <v>3471</v>
      </c>
      <c r="G1005" s="53" t="s">
        <v>3472</v>
      </c>
      <c r="H1005" s="85">
        <v>45735</v>
      </c>
      <c r="I1005" s="84" t="s">
        <v>4444</v>
      </c>
      <c r="J1005" s="43" t="s">
        <v>4718</v>
      </c>
    </row>
    <row r="1006" spans="1:10" ht="144.75" customHeight="1" x14ac:dyDescent="0.2">
      <c r="A1006" s="51">
        <v>1005</v>
      </c>
      <c r="B1006" s="55" t="s">
        <v>877</v>
      </c>
      <c r="C1006" s="88" t="s">
        <v>3061</v>
      </c>
      <c r="D1006" s="88" t="s">
        <v>1952</v>
      </c>
      <c r="E1006" s="88">
        <v>3102576557</v>
      </c>
      <c r="F1006" s="53" t="s">
        <v>3471</v>
      </c>
      <c r="G1006" s="53" t="s">
        <v>3472</v>
      </c>
      <c r="H1006" s="90">
        <v>40204</v>
      </c>
      <c r="I1006" s="89" t="s">
        <v>5178</v>
      </c>
      <c r="J1006" s="43" t="s">
        <v>4718</v>
      </c>
    </row>
    <row r="1007" spans="1:10" ht="144.75" customHeight="1" x14ac:dyDescent="0.2">
      <c r="A1007" s="43">
        <v>1006</v>
      </c>
      <c r="B1007" s="2" t="s">
        <v>276</v>
      </c>
      <c r="C1007" s="88" t="s">
        <v>3062</v>
      </c>
      <c r="D1007" s="88" t="s">
        <v>1427</v>
      </c>
      <c r="E1007" s="88">
        <v>3114059948</v>
      </c>
      <c r="F1007" s="88" t="s">
        <v>3489</v>
      </c>
      <c r="G1007" s="88" t="s">
        <v>3482</v>
      </c>
      <c r="H1007" s="86">
        <v>41984</v>
      </c>
      <c r="I1007" s="87" t="s">
        <v>4445</v>
      </c>
      <c r="J1007" s="43" t="s">
        <v>4718</v>
      </c>
    </row>
    <row r="1008" spans="1:10" ht="160.5" customHeight="1" x14ac:dyDescent="0.2">
      <c r="A1008" s="43">
        <v>1007</v>
      </c>
      <c r="B1008" s="1" t="s">
        <v>878</v>
      </c>
      <c r="C1008" s="53" t="s">
        <v>3063</v>
      </c>
      <c r="D1008" s="53" t="s">
        <v>1953</v>
      </c>
      <c r="E1008" s="53">
        <v>3244622577</v>
      </c>
      <c r="F1008" s="53" t="s">
        <v>3474</v>
      </c>
      <c r="G1008" s="53" t="s">
        <v>3475</v>
      </c>
      <c r="H1008" s="85">
        <v>45573</v>
      </c>
      <c r="I1008" s="84" t="s">
        <v>5179</v>
      </c>
      <c r="J1008" s="43" t="s">
        <v>4718</v>
      </c>
    </row>
    <row r="1009" spans="1:10" ht="144" customHeight="1" x14ac:dyDescent="0.2">
      <c r="A1009" s="51">
        <v>1008</v>
      </c>
      <c r="B1009" s="1" t="s">
        <v>879</v>
      </c>
      <c r="C1009" s="55" t="s">
        <v>3064</v>
      </c>
      <c r="D1009" s="55" t="s">
        <v>1954</v>
      </c>
      <c r="E1009" s="53">
        <v>6068911222</v>
      </c>
      <c r="F1009" s="55" t="s">
        <v>3554</v>
      </c>
      <c r="G1009" s="55" t="s">
        <v>3496</v>
      </c>
      <c r="H1009" s="85">
        <v>45548</v>
      </c>
      <c r="I1009" s="84" t="s">
        <v>4446</v>
      </c>
      <c r="J1009" s="43" t="s">
        <v>4718</v>
      </c>
    </row>
    <row r="1010" spans="1:10" ht="154.5" customHeight="1" x14ac:dyDescent="0.2">
      <c r="A1010" s="43">
        <v>1009</v>
      </c>
      <c r="B1010" s="53" t="s">
        <v>880</v>
      </c>
      <c r="C1010" s="53" t="s">
        <v>3065</v>
      </c>
      <c r="D1010" s="53" t="s">
        <v>1955</v>
      </c>
      <c r="E1010" s="53">
        <v>3716666</v>
      </c>
      <c r="F1010" s="53" t="s">
        <v>3486</v>
      </c>
      <c r="G1010" s="53" t="s">
        <v>3482</v>
      </c>
      <c r="H1010" s="85">
        <v>42640</v>
      </c>
      <c r="I1010" s="82" t="s">
        <v>4447</v>
      </c>
      <c r="J1010" s="43" t="s">
        <v>4718</v>
      </c>
    </row>
    <row r="1011" spans="1:10" ht="136.5" customHeight="1" x14ac:dyDescent="0.2">
      <c r="A1011" s="43">
        <v>1010</v>
      </c>
      <c r="B1011" s="2" t="s">
        <v>881</v>
      </c>
      <c r="C1011" s="88" t="s">
        <v>3066</v>
      </c>
      <c r="D1011" s="88" t="s">
        <v>1956</v>
      </c>
      <c r="E1011" s="88">
        <v>7777668</v>
      </c>
      <c r="F1011" s="53" t="s">
        <v>3471</v>
      </c>
      <c r="G1011" s="53" t="s">
        <v>3472</v>
      </c>
      <c r="H1011" s="90">
        <v>38379</v>
      </c>
      <c r="I1011" s="89" t="s">
        <v>4448</v>
      </c>
      <c r="J1011" s="43" t="s">
        <v>4718</v>
      </c>
    </row>
    <row r="1012" spans="1:10" ht="126.75" customHeight="1" x14ac:dyDescent="0.2">
      <c r="A1012" s="51">
        <v>1011</v>
      </c>
      <c r="B1012" s="1" t="s">
        <v>882</v>
      </c>
      <c r="C1012" s="43" t="s">
        <v>3067</v>
      </c>
      <c r="D1012" s="43" t="s">
        <v>1957</v>
      </c>
      <c r="E1012" s="43">
        <v>6754683</v>
      </c>
      <c r="F1012" s="88" t="s">
        <v>3534</v>
      </c>
      <c r="G1012" s="53" t="s">
        <v>3535</v>
      </c>
      <c r="H1012" s="86">
        <v>42262</v>
      </c>
      <c r="I1012" s="87" t="s">
        <v>4449</v>
      </c>
      <c r="J1012" s="43" t="s">
        <v>4718</v>
      </c>
    </row>
    <row r="1013" spans="1:10" ht="126.75" customHeight="1" x14ac:dyDescent="0.2">
      <c r="A1013" s="43">
        <v>1012</v>
      </c>
      <c r="B1013" s="2" t="s">
        <v>883</v>
      </c>
      <c r="C1013" s="88" t="s">
        <v>3068</v>
      </c>
      <c r="D1013" s="88" t="s">
        <v>1428</v>
      </c>
      <c r="E1013" s="88">
        <v>2300100</v>
      </c>
      <c r="F1013" s="53" t="s">
        <v>3471</v>
      </c>
      <c r="G1013" s="53" t="s">
        <v>3472</v>
      </c>
      <c r="H1013" s="90">
        <v>44636</v>
      </c>
      <c r="I1013" s="82" t="s">
        <v>4450</v>
      </c>
      <c r="J1013" s="43" t="s">
        <v>4718</v>
      </c>
    </row>
    <row r="1014" spans="1:10" ht="126.75" customHeight="1" x14ac:dyDescent="0.2">
      <c r="A1014" s="43">
        <v>1013</v>
      </c>
      <c r="B1014" s="2" t="s">
        <v>883</v>
      </c>
      <c r="C1014" s="43" t="s">
        <v>3069</v>
      </c>
      <c r="D1014" s="43" t="s">
        <v>1428</v>
      </c>
      <c r="E1014" s="43">
        <v>2300100</v>
      </c>
      <c r="F1014" s="88" t="s">
        <v>3550</v>
      </c>
      <c r="G1014" s="53" t="s">
        <v>3465</v>
      </c>
      <c r="H1014" s="86">
        <v>43476</v>
      </c>
      <c r="I1014" s="87" t="s">
        <v>4451</v>
      </c>
      <c r="J1014" s="43" t="s">
        <v>4718</v>
      </c>
    </row>
    <row r="1015" spans="1:10" ht="126.75" customHeight="1" x14ac:dyDescent="0.2">
      <c r="A1015" s="51">
        <v>1014</v>
      </c>
      <c r="B1015" s="2" t="s">
        <v>883</v>
      </c>
      <c r="C1015" s="43" t="s">
        <v>3070</v>
      </c>
      <c r="D1015" s="43" t="s">
        <v>1428</v>
      </c>
      <c r="E1015" s="43">
        <v>3207271562</v>
      </c>
      <c r="F1015" s="53" t="s">
        <v>3471</v>
      </c>
      <c r="G1015" s="53" t="s">
        <v>3472</v>
      </c>
      <c r="H1015" s="86">
        <v>44166</v>
      </c>
      <c r="I1015" s="87" t="s">
        <v>4452</v>
      </c>
      <c r="J1015" s="43" t="s">
        <v>4718</v>
      </c>
    </row>
    <row r="1016" spans="1:10" ht="126.75" customHeight="1" x14ac:dyDescent="0.2">
      <c r="A1016" s="43">
        <v>1015</v>
      </c>
      <c r="B1016" s="2" t="s">
        <v>884</v>
      </c>
      <c r="C1016" s="2" t="s">
        <v>3071</v>
      </c>
      <c r="D1016" s="88" t="s">
        <v>1428</v>
      </c>
      <c r="E1016" s="88">
        <v>3207271562</v>
      </c>
      <c r="F1016" s="92" t="s">
        <v>3488</v>
      </c>
      <c r="G1016" s="53" t="s">
        <v>3465</v>
      </c>
      <c r="H1016" s="90">
        <v>45890</v>
      </c>
      <c r="I1016" s="82" t="s">
        <v>4453</v>
      </c>
      <c r="J1016" s="43" t="s">
        <v>4718</v>
      </c>
    </row>
    <row r="1017" spans="1:10" ht="126.75" customHeight="1" x14ac:dyDescent="0.2">
      <c r="A1017" s="43">
        <v>1016</v>
      </c>
      <c r="B1017" s="2" t="s">
        <v>885</v>
      </c>
      <c r="C1017" s="88" t="s">
        <v>3072</v>
      </c>
      <c r="D1017" s="43" t="s">
        <v>1958</v>
      </c>
      <c r="E1017" s="88">
        <v>3195783205</v>
      </c>
      <c r="F1017" s="53" t="s">
        <v>3471</v>
      </c>
      <c r="G1017" s="53" t="s">
        <v>3472</v>
      </c>
      <c r="H1017" s="90">
        <v>46043</v>
      </c>
      <c r="I1017" s="82" t="s">
        <v>4454</v>
      </c>
      <c r="J1017" s="43" t="s">
        <v>4718</v>
      </c>
    </row>
    <row r="1018" spans="1:10" ht="124.5" customHeight="1" x14ac:dyDescent="0.2">
      <c r="A1018" s="51">
        <v>1017</v>
      </c>
      <c r="B1018" s="1" t="s">
        <v>886</v>
      </c>
      <c r="C1018" s="43" t="s">
        <v>3073</v>
      </c>
      <c r="D1018" s="43" t="s">
        <v>1959</v>
      </c>
      <c r="E1018" s="43">
        <v>3186084126</v>
      </c>
      <c r="F1018" s="88" t="s">
        <v>3511</v>
      </c>
      <c r="G1018" s="53" t="s">
        <v>3500</v>
      </c>
      <c r="H1018" s="86">
        <v>43264</v>
      </c>
      <c r="I1018" s="84" t="s">
        <v>4455</v>
      </c>
      <c r="J1018" s="43" t="s">
        <v>4718</v>
      </c>
    </row>
    <row r="1019" spans="1:10" ht="101.25" customHeight="1" x14ac:dyDescent="0.2">
      <c r="A1019" s="43">
        <v>1018</v>
      </c>
      <c r="B1019" s="2" t="s">
        <v>1139</v>
      </c>
      <c r="C1019" s="88" t="s">
        <v>3357</v>
      </c>
      <c r="D1019" s="88" t="s">
        <v>2146</v>
      </c>
      <c r="E1019" s="88">
        <v>2934083</v>
      </c>
      <c r="F1019" s="53" t="s">
        <v>3471</v>
      </c>
      <c r="G1019" s="53" t="s">
        <v>3472</v>
      </c>
      <c r="H1019" s="90">
        <v>43852</v>
      </c>
      <c r="I1019" s="87" t="s">
        <v>4694</v>
      </c>
      <c r="J1019" s="43" t="s">
        <v>4718</v>
      </c>
    </row>
    <row r="1020" spans="1:10" ht="165.75" customHeight="1" x14ac:dyDescent="0.2">
      <c r="A1020" s="43">
        <v>1019</v>
      </c>
      <c r="B1020" s="55" t="s">
        <v>280</v>
      </c>
      <c r="C1020" s="55" t="s">
        <v>3359</v>
      </c>
      <c r="D1020" s="55" t="s">
        <v>1431</v>
      </c>
      <c r="E1020" s="55">
        <v>3106855118</v>
      </c>
      <c r="F1020" s="43" t="s">
        <v>3598</v>
      </c>
      <c r="G1020" s="53" t="s">
        <v>3465</v>
      </c>
      <c r="H1020" s="90">
        <v>45447</v>
      </c>
      <c r="I1020" s="84" t="s">
        <v>4696</v>
      </c>
      <c r="J1020" s="43" t="s">
        <v>4718</v>
      </c>
    </row>
    <row r="1021" spans="1:10" ht="116.25" customHeight="1" x14ac:dyDescent="0.2">
      <c r="A1021" s="51">
        <v>1020</v>
      </c>
      <c r="B1021" s="2" t="s">
        <v>887</v>
      </c>
      <c r="C1021" s="88" t="s">
        <v>3074</v>
      </c>
      <c r="D1021" s="88" t="s">
        <v>1960</v>
      </c>
      <c r="E1021" s="88">
        <v>2039484</v>
      </c>
      <c r="F1021" s="53" t="s">
        <v>3471</v>
      </c>
      <c r="G1021" s="53" t="s">
        <v>3472</v>
      </c>
      <c r="H1021" s="90">
        <v>40779</v>
      </c>
      <c r="I1021" s="87" t="s">
        <v>5180</v>
      </c>
      <c r="J1021" s="43" t="s">
        <v>4718</v>
      </c>
    </row>
    <row r="1022" spans="1:10" ht="159" customHeight="1" x14ac:dyDescent="0.2">
      <c r="A1022" s="43">
        <v>1021</v>
      </c>
      <c r="B1022" s="53" t="s">
        <v>888</v>
      </c>
      <c r="C1022" s="53" t="s">
        <v>3075</v>
      </c>
      <c r="D1022" s="53" t="s">
        <v>1961</v>
      </c>
      <c r="E1022" s="53">
        <v>3184273523</v>
      </c>
      <c r="F1022" s="53" t="s">
        <v>3626</v>
      </c>
      <c r="G1022" s="53" t="s">
        <v>3478</v>
      </c>
      <c r="H1022" s="85">
        <v>38937</v>
      </c>
      <c r="I1022" s="84" t="s">
        <v>4456</v>
      </c>
      <c r="J1022" s="43" t="s">
        <v>4718</v>
      </c>
    </row>
    <row r="1023" spans="1:10" ht="116.25" customHeight="1" x14ac:dyDescent="0.2">
      <c r="A1023" s="43">
        <v>1022</v>
      </c>
      <c r="B1023" s="53" t="s">
        <v>889</v>
      </c>
      <c r="C1023" s="53" t="s">
        <v>5120</v>
      </c>
      <c r="D1023" s="53" t="s">
        <v>1962</v>
      </c>
      <c r="E1023" s="53">
        <v>5403979</v>
      </c>
      <c r="F1023" s="53" t="s">
        <v>3471</v>
      </c>
      <c r="G1023" s="53" t="s">
        <v>3472</v>
      </c>
      <c r="H1023" s="85">
        <v>42072</v>
      </c>
      <c r="I1023" s="82" t="s">
        <v>4457</v>
      </c>
      <c r="J1023" s="43" t="s">
        <v>4718</v>
      </c>
    </row>
    <row r="1024" spans="1:10" ht="116.25" customHeight="1" x14ac:dyDescent="0.2">
      <c r="A1024" s="51">
        <v>1023</v>
      </c>
      <c r="B1024" s="1" t="s">
        <v>890</v>
      </c>
      <c r="C1024" s="43" t="s">
        <v>3076</v>
      </c>
      <c r="D1024" s="43" t="s">
        <v>1963</v>
      </c>
      <c r="E1024" s="43">
        <v>87024222</v>
      </c>
      <c r="F1024" s="43" t="s">
        <v>3627</v>
      </c>
      <c r="G1024" s="88" t="s">
        <v>3493</v>
      </c>
      <c r="H1024" s="86">
        <v>43403</v>
      </c>
      <c r="I1024" s="89" t="s">
        <v>5181</v>
      </c>
      <c r="J1024" s="43" t="s">
        <v>4718</v>
      </c>
    </row>
    <row r="1025" spans="1:10" ht="116.25" customHeight="1" x14ac:dyDescent="0.2">
      <c r="A1025" s="43">
        <v>1024</v>
      </c>
      <c r="B1025" s="34" t="s">
        <v>891</v>
      </c>
      <c r="C1025" s="88" t="s">
        <v>3077</v>
      </c>
      <c r="D1025" s="88" t="s">
        <v>1964</v>
      </c>
      <c r="E1025" s="88">
        <v>3379715</v>
      </c>
      <c r="F1025" s="43" t="s">
        <v>3471</v>
      </c>
      <c r="G1025" s="43" t="s">
        <v>3472</v>
      </c>
      <c r="H1025" s="83">
        <v>37105</v>
      </c>
      <c r="I1025" s="84" t="s">
        <v>4458</v>
      </c>
      <c r="J1025" s="43" t="s">
        <v>4718</v>
      </c>
    </row>
    <row r="1026" spans="1:10" ht="105" customHeight="1" x14ac:dyDescent="0.2">
      <c r="A1026" s="43">
        <v>1025</v>
      </c>
      <c r="B1026" s="1" t="s">
        <v>892</v>
      </c>
      <c r="C1026" s="88" t="s">
        <v>3078</v>
      </c>
      <c r="D1026" s="88" t="s">
        <v>5257</v>
      </c>
      <c r="E1026" s="43">
        <v>6311946</v>
      </c>
      <c r="F1026" s="53" t="s">
        <v>3471</v>
      </c>
      <c r="G1026" s="53" t="s">
        <v>3472</v>
      </c>
      <c r="H1026" s="90">
        <v>43123</v>
      </c>
      <c r="I1026" s="84" t="s">
        <v>4459</v>
      </c>
      <c r="J1026" s="43" t="s">
        <v>4718</v>
      </c>
    </row>
    <row r="1027" spans="1:10" ht="105" customHeight="1" x14ac:dyDescent="0.2">
      <c r="A1027" s="51">
        <v>1026</v>
      </c>
      <c r="B1027" s="1" t="s">
        <v>893</v>
      </c>
      <c r="C1027" s="43" t="s">
        <v>3079</v>
      </c>
      <c r="D1027" s="43" t="s">
        <v>1965</v>
      </c>
      <c r="E1027" s="43">
        <v>3142464055</v>
      </c>
      <c r="F1027" s="88" t="s">
        <v>3505</v>
      </c>
      <c r="G1027" s="88" t="s">
        <v>3506</v>
      </c>
      <c r="H1027" s="86">
        <v>44909</v>
      </c>
      <c r="I1027" s="87" t="s">
        <v>4460</v>
      </c>
      <c r="J1027" s="43" t="s">
        <v>4718</v>
      </c>
    </row>
    <row r="1028" spans="1:10" ht="117.75" customHeight="1" x14ac:dyDescent="0.2">
      <c r="A1028" s="43">
        <v>1027</v>
      </c>
      <c r="B1028" s="2" t="s">
        <v>893</v>
      </c>
      <c r="C1028" s="88" t="s">
        <v>3080</v>
      </c>
      <c r="D1028" s="43" t="s">
        <v>1965</v>
      </c>
      <c r="E1028" s="88">
        <v>3142464055</v>
      </c>
      <c r="F1028" s="88" t="s">
        <v>3505</v>
      </c>
      <c r="G1028" s="88" t="s">
        <v>3506</v>
      </c>
      <c r="H1028" s="90">
        <v>46057</v>
      </c>
      <c r="I1028" s="82" t="s">
        <v>4461</v>
      </c>
      <c r="J1028" s="43" t="s">
        <v>4718</v>
      </c>
    </row>
    <row r="1029" spans="1:10" ht="105" customHeight="1" x14ac:dyDescent="0.2">
      <c r="A1029" s="43">
        <v>1028</v>
      </c>
      <c r="B1029" s="1" t="s">
        <v>894</v>
      </c>
      <c r="C1029" s="43" t="s">
        <v>3081</v>
      </c>
      <c r="D1029" s="43" t="s">
        <v>1966</v>
      </c>
      <c r="E1029" s="43" t="s">
        <v>5137</v>
      </c>
      <c r="F1029" s="53" t="s">
        <v>3471</v>
      </c>
      <c r="G1029" s="53" t="s">
        <v>3472</v>
      </c>
      <c r="H1029" s="86">
        <v>45173</v>
      </c>
      <c r="I1029" s="87" t="s">
        <v>4462</v>
      </c>
      <c r="J1029" s="43" t="s">
        <v>4718</v>
      </c>
    </row>
    <row r="1030" spans="1:10" ht="105" customHeight="1" x14ac:dyDescent="0.2">
      <c r="A1030" s="51">
        <v>1029</v>
      </c>
      <c r="B1030" s="1" t="s">
        <v>895</v>
      </c>
      <c r="C1030" s="43" t="s">
        <v>3082</v>
      </c>
      <c r="D1030" s="43" t="s">
        <v>1967</v>
      </c>
      <c r="E1030" s="43">
        <v>4217515</v>
      </c>
      <c r="F1030" s="53" t="s">
        <v>3471</v>
      </c>
      <c r="G1030" s="53" t="s">
        <v>3472</v>
      </c>
      <c r="H1030" s="86">
        <v>43271</v>
      </c>
      <c r="I1030" s="89" t="s">
        <v>4463</v>
      </c>
      <c r="J1030" s="43" t="s">
        <v>4718</v>
      </c>
    </row>
    <row r="1031" spans="1:10" ht="96.75" customHeight="1" x14ac:dyDescent="0.2">
      <c r="A1031" s="43">
        <v>1030</v>
      </c>
      <c r="B1031" s="1" t="s">
        <v>896</v>
      </c>
      <c r="C1031" s="43" t="s">
        <v>3083</v>
      </c>
      <c r="D1031" s="43" t="s">
        <v>1968</v>
      </c>
      <c r="E1031" s="43">
        <v>5517772</v>
      </c>
      <c r="F1031" s="53" t="s">
        <v>3471</v>
      </c>
      <c r="G1031" s="53" t="s">
        <v>3472</v>
      </c>
      <c r="H1031" s="86">
        <v>43955</v>
      </c>
      <c r="I1031" s="89" t="s">
        <v>4464</v>
      </c>
      <c r="J1031" s="43" t="s">
        <v>4718</v>
      </c>
    </row>
    <row r="1032" spans="1:10" ht="105" customHeight="1" x14ac:dyDescent="0.2">
      <c r="A1032" s="43">
        <v>1031</v>
      </c>
      <c r="B1032" s="1" t="s">
        <v>897</v>
      </c>
      <c r="C1032" s="43" t="s">
        <v>3084</v>
      </c>
      <c r="D1032" s="43" t="s">
        <v>1969</v>
      </c>
      <c r="E1032" s="43">
        <v>3125668785</v>
      </c>
      <c r="F1032" s="53" t="s">
        <v>3471</v>
      </c>
      <c r="G1032" s="53" t="s">
        <v>3472</v>
      </c>
      <c r="H1032" s="86">
        <v>45202</v>
      </c>
      <c r="I1032" s="87" t="s">
        <v>4465</v>
      </c>
      <c r="J1032" s="43" t="s">
        <v>4718</v>
      </c>
    </row>
    <row r="1033" spans="1:10" ht="123.75" customHeight="1" x14ac:dyDescent="0.2">
      <c r="A1033" s="51">
        <v>1032</v>
      </c>
      <c r="B1033" s="1" t="s">
        <v>898</v>
      </c>
      <c r="C1033" s="43" t="s">
        <v>3085</v>
      </c>
      <c r="D1033" s="43" t="s">
        <v>1970</v>
      </c>
      <c r="E1033" s="43" t="s">
        <v>3428</v>
      </c>
      <c r="F1033" s="53" t="s">
        <v>3471</v>
      </c>
      <c r="G1033" s="53" t="s">
        <v>3472</v>
      </c>
      <c r="H1033" s="86">
        <v>45140</v>
      </c>
      <c r="I1033" s="87" t="s">
        <v>4382</v>
      </c>
      <c r="J1033" s="43" t="s">
        <v>4718</v>
      </c>
    </row>
    <row r="1034" spans="1:10" ht="137.25" customHeight="1" x14ac:dyDescent="0.2">
      <c r="A1034" s="43">
        <v>1033</v>
      </c>
      <c r="B1034" s="53" t="s">
        <v>899</v>
      </c>
      <c r="C1034" s="53" t="s">
        <v>3086</v>
      </c>
      <c r="D1034" s="53" t="s">
        <v>1971</v>
      </c>
      <c r="E1034" s="53">
        <v>4422121</v>
      </c>
      <c r="F1034" s="88" t="s">
        <v>3470</v>
      </c>
      <c r="G1034" s="88" t="s">
        <v>3469</v>
      </c>
      <c r="H1034" s="85">
        <v>43867</v>
      </c>
      <c r="I1034" s="84" t="s">
        <v>4466</v>
      </c>
      <c r="J1034" s="43" t="s">
        <v>4718</v>
      </c>
    </row>
    <row r="1035" spans="1:10" ht="133.5" customHeight="1" x14ac:dyDescent="0.2">
      <c r="A1035" s="43">
        <v>1034</v>
      </c>
      <c r="B1035" s="1" t="s">
        <v>900</v>
      </c>
      <c r="C1035" s="43" t="s">
        <v>3087</v>
      </c>
      <c r="D1035" s="43" t="s">
        <v>5258</v>
      </c>
      <c r="E1035" s="43">
        <v>3219704261</v>
      </c>
      <c r="F1035" s="88" t="s">
        <v>3615</v>
      </c>
      <c r="G1035" s="88" t="s">
        <v>3484</v>
      </c>
      <c r="H1035" s="86">
        <v>44320</v>
      </c>
      <c r="I1035" s="87" t="s">
        <v>5182</v>
      </c>
      <c r="J1035" s="43" t="s">
        <v>4718</v>
      </c>
    </row>
    <row r="1036" spans="1:10" ht="93.75" customHeight="1" x14ac:dyDescent="0.2">
      <c r="A1036" s="51">
        <v>1035</v>
      </c>
      <c r="B1036" s="1" t="s">
        <v>901</v>
      </c>
      <c r="C1036" s="43" t="s">
        <v>3088</v>
      </c>
      <c r="D1036" s="43" t="s">
        <v>1972</v>
      </c>
      <c r="E1036" s="43">
        <v>3235756278</v>
      </c>
      <c r="F1036" s="43" t="s">
        <v>3628</v>
      </c>
      <c r="G1036" s="53" t="s">
        <v>3465</v>
      </c>
      <c r="H1036" s="86">
        <v>44022</v>
      </c>
      <c r="I1036" s="89" t="s">
        <v>4467</v>
      </c>
      <c r="J1036" s="43" t="s">
        <v>4718</v>
      </c>
    </row>
    <row r="1037" spans="1:10" ht="93.75" customHeight="1" x14ac:dyDescent="0.2">
      <c r="A1037" s="43">
        <v>1036</v>
      </c>
      <c r="B1037" s="1" t="s">
        <v>902</v>
      </c>
      <c r="C1037" s="43" t="s">
        <v>3089</v>
      </c>
      <c r="D1037" s="43" t="s">
        <v>1973</v>
      </c>
      <c r="E1037" s="43">
        <v>3164279269</v>
      </c>
      <c r="F1037" s="43" t="s">
        <v>3473</v>
      </c>
      <c r="G1037" s="88" t="s">
        <v>3469</v>
      </c>
      <c r="H1037" s="86">
        <v>44530</v>
      </c>
      <c r="I1037" s="87" t="s">
        <v>4468</v>
      </c>
      <c r="J1037" s="43" t="s">
        <v>4718</v>
      </c>
    </row>
    <row r="1038" spans="1:10" ht="93.75" customHeight="1" x14ac:dyDescent="0.2">
      <c r="A1038" s="43">
        <v>1037</v>
      </c>
      <c r="B1038" s="1" t="s">
        <v>903</v>
      </c>
      <c r="C1038" s="43" t="s">
        <v>3090</v>
      </c>
      <c r="D1038" s="43" t="s">
        <v>1974</v>
      </c>
      <c r="E1038" s="43">
        <v>3245834481</v>
      </c>
      <c r="F1038" s="88" t="s">
        <v>3489</v>
      </c>
      <c r="G1038" s="88" t="s">
        <v>3482</v>
      </c>
      <c r="H1038" s="86">
        <v>44777</v>
      </c>
      <c r="I1038" s="87" t="s">
        <v>5175</v>
      </c>
      <c r="J1038" s="43" t="s">
        <v>4718</v>
      </c>
    </row>
    <row r="1039" spans="1:10" ht="155.25" customHeight="1" x14ac:dyDescent="0.2">
      <c r="A1039" s="51">
        <v>1038</v>
      </c>
      <c r="B1039" s="53" t="s">
        <v>904</v>
      </c>
      <c r="C1039" s="43" t="s">
        <v>3091</v>
      </c>
      <c r="D1039" s="43" t="s">
        <v>1975</v>
      </c>
      <c r="E1039" s="43"/>
      <c r="F1039" s="88" t="s">
        <v>3470</v>
      </c>
      <c r="G1039" s="53" t="s">
        <v>3469</v>
      </c>
      <c r="H1039" s="86">
        <v>38428</v>
      </c>
      <c r="I1039" s="84" t="s">
        <v>4469</v>
      </c>
      <c r="J1039" s="43" t="s">
        <v>4718</v>
      </c>
    </row>
    <row r="1040" spans="1:10" ht="132" customHeight="1" x14ac:dyDescent="0.2">
      <c r="A1040" s="43">
        <v>1039</v>
      </c>
      <c r="B1040" s="1" t="s">
        <v>905</v>
      </c>
      <c r="C1040" s="43" t="s">
        <v>3092</v>
      </c>
      <c r="D1040" s="43" t="s">
        <v>1976</v>
      </c>
      <c r="E1040" s="43">
        <v>3154852565</v>
      </c>
      <c r="F1040" s="43" t="s">
        <v>3629</v>
      </c>
      <c r="G1040" s="88" t="s">
        <v>3541</v>
      </c>
      <c r="H1040" s="86">
        <v>45077</v>
      </c>
      <c r="I1040" s="87" t="s">
        <v>4470</v>
      </c>
      <c r="J1040" s="43" t="s">
        <v>4718</v>
      </c>
    </row>
    <row r="1041" spans="1:10" ht="112.9" customHeight="1" x14ac:dyDescent="0.2">
      <c r="A1041" s="43">
        <v>1040</v>
      </c>
      <c r="B1041" s="53" t="s">
        <v>906</v>
      </c>
      <c r="C1041" s="53" t="s">
        <v>3093</v>
      </c>
      <c r="D1041" s="53" t="s">
        <v>1441</v>
      </c>
      <c r="E1041" s="53">
        <v>4430453</v>
      </c>
      <c r="F1041" s="88" t="s">
        <v>3470</v>
      </c>
      <c r="G1041" s="88" t="s">
        <v>3469</v>
      </c>
      <c r="H1041" s="85">
        <v>41540</v>
      </c>
      <c r="I1041" s="82" t="s">
        <v>4471</v>
      </c>
      <c r="J1041" s="43" t="s">
        <v>4718</v>
      </c>
    </row>
    <row r="1042" spans="1:10" ht="114.75" customHeight="1" x14ac:dyDescent="0.2">
      <c r="A1042" s="51">
        <v>1041</v>
      </c>
      <c r="B1042" s="1" t="s">
        <v>907</v>
      </c>
      <c r="C1042" s="43" t="s">
        <v>3094</v>
      </c>
      <c r="D1042" s="43" t="s">
        <v>1977</v>
      </c>
      <c r="E1042" s="43">
        <v>6050609</v>
      </c>
      <c r="F1042" s="43" t="s">
        <v>3606</v>
      </c>
      <c r="G1042" s="88" t="s">
        <v>3482</v>
      </c>
      <c r="H1042" s="86">
        <v>44537</v>
      </c>
      <c r="I1042" s="87" t="s">
        <v>4721</v>
      </c>
      <c r="J1042" s="43" t="s">
        <v>4718</v>
      </c>
    </row>
    <row r="1043" spans="1:10" ht="118.5" customHeight="1" x14ac:dyDescent="0.2">
      <c r="A1043" s="43">
        <v>1042</v>
      </c>
      <c r="B1043" s="1" t="s">
        <v>908</v>
      </c>
      <c r="C1043" s="43" t="s">
        <v>3095</v>
      </c>
      <c r="D1043" s="55" t="s">
        <v>1978</v>
      </c>
      <c r="E1043" s="43">
        <v>3187861269</v>
      </c>
      <c r="F1043" s="53" t="s">
        <v>3498</v>
      </c>
      <c r="G1043" s="53" t="s">
        <v>3482</v>
      </c>
      <c r="H1043" s="86">
        <v>43391</v>
      </c>
      <c r="I1043" s="89" t="s">
        <v>4472</v>
      </c>
      <c r="J1043" s="43" t="s">
        <v>4718</v>
      </c>
    </row>
    <row r="1044" spans="1:10" ht="101.25" customHeight="1" x14ac:dyDescent="0.2">
      <c r="A1044" s="43">
        <v>1043</v>
      </c>
      <c r="B1044" s="1" t="s">
        <v>909</v>
      </c>
      <c r="C1044" s="43" t="s">
        <v>3096</v>
      </c>
      <c r="D1044" s="43" t="s">
        <v>1979</v>
      </c>
      <c r="E1044" s="43">
        <v>6841039</v>
      </c>
      <c r="F1044" s="43" t="s">
        <v>3511</v>
      </c>
      <c r="G1044" s="53" t="s">
        <v>3500</v>
      </c>
      <c r="H1044" s="86">
        <v>44089</v>
      </c>
      <c r="I1044" s="84" t="s">
        <v>4473</v>
      </c>
      <c r="J1044" s="43" t="s">
        <v>4718</v>
      </c>
    </row>
    <row r="1045" spans="1:10" ht="101.25" customHeight="1" x14ac:dyDescent="0.2">
      <c r="A1045" s="51">
        <v>1044</v>
      </c>
      <c r="B1045" s="53" t="s">
        <v>910</v>
      </c>
      <c r="C1045" s="53" t="s">
        <v>3097</v>
      </c>
      <c r="D1045" s="53" t="s">
        <v>1980</v>
      </c>
      <c r="E1045" s="53">
        <v>3703000</v>
      </c>
      <c r="F1045" s="53" t="s">
        <v>3486</v>
      </c>
      <c r="G1045" s="53" t="s">
        <v>3482</v>
      </c>
      <c r="H1045" s="85">
        <v>43802</v>
      </c>
      <c r="I1045" s="82" t="s">
        <v>4474</v>
      </c>
      <c r="J1045" s="43" t="s">
        <v>4718</v>
      </c>
    </row>
    <row r="1046" spans="1:10" ht="101.25" customHeight="1" x14ac:dyDescent="0.2">
      <c r="A1046" s="43">
        <v>1045</v>
      </c>
      <c r="B1046" s="1" t="s">
        <v>911</v>
      </c>
      <c r="C1046" s="43" t="s">
        <v>3098</v>
      </c>
      <c r="D1046" s="43" t="s">
        <v>1981</v>
      </c>
      <c r="E1046" s="43">
        <v>3108657535</v>
      </c>
      <c r="F1046" s="53" t="s">
        <v>3471</v>
      </c>
      <c r="G1046" s="53" t="s">
        <v>3472</v>
      </c>
      <c r="H1046" s="86">
        <v>45142</v>
      </c>
      <c r="I1046" s="87" t="s">
        <v>4475</v>
      </c>
      <c r="J1046" s="43" t="s">
        <v>4718</v>
      </c>
    </row>
    <row r="1047" spans="1:10" ht="101.25" customHeight="1" x14ac:dyDescent="0.2">
      <c r="A1047" s="43">
        <v>1046</v>
      </c>
      <c r="B1047" s="1" t="s">
        <v>912</v>
      </c>
      <c r="C1047" s="43" t="s">
        <v>3099</v>
      </c>
      <c r="D1047" s="43" t="s">
        <v>1982</v>
      </c>
      <c r="E1047" s="43">
        <v>3203985653</v>
      </c>
      <c r="F1047" s="53" t="s">
        <v>3471</v>
      </c>
      <c r="G1047" s="53" t="s">
        <v>3472</v>
      </c>
      <c r="H1047" s="86">
        <v>42879</v>
      </c>
      <c r="I1047" s="84" t="s">
        <v>4476</v>
      </c>
      <c r="J1047" s="43" t="s">
        <v>4718</v>
      </c>
    </row>
    <row r="1048" spans="1:10" ht="97.5" customHeight="1" x14ac:dyDescent="0.2">
      <c r="A1048" s="51">
        <v>1047</v>
      </c>
      <c r="B1048" s="1" t="s">
        <v>913</v>
      </c>
      <c r="C1048" s="43" t="s">
        <v>3100</v>
      </c>
      <c r="D1048" s="43" t="s">
        <v>1983</v>
      </c>
      <c r="E1048" s="43">
        <v>3167829320</v>
      </c>
      <c r="F1048" s="88" t="s">
        <v>3505</v>
      </c>
      <c r="G1048" s="88" t="s">
        <v>3506</v>
      </c>
      <c r="H1048" s="86">
        <v>43509</v>
      </c>
      <c r="I1048" s="84" t="s">
        <v>4477</v>
      </c>
      <c r="J1048" s="43" t="s">
        <v>4718</v>
      </c>
    </row>
    <row r="1049" spans="1:10" ht="129" customHeight="1" x14ac:dyDescent="0.2">
      <c r="A1049" s="43">
        <v>1048</v>
      </c>
      <c r="B1049" s="32" t="s">
        <v>296</v>
      </c>
      <c r="C1049" s="92" t="s">
        <v>3101</v>
      </c>
      <c r="D1049" s="88" t="s">
        <v>1446</v>
      </c>
      <c r="E1049" s="88">
        <v>3606854</v>
      </c>
      <c r="F1049" s="92" t="s">
        <v>3476</v>
      </c>
      <c r="G1049" s="88" t="s">
        <v>3475</v>
      </c>
      <c r="H1049" s="90">
        <v>42433</v>
      </c>
      <c r="I1049" s="87" t="s">
        <v>4478</v>
      </c>
      <c r="J1049" s="43" t="s">
        <v>4718</v>
      </c>
    </row>
    <row r="1050" spans="1:10" ht="83.25" customHeight="1" x14ac:dyDescent="0.2">
      <c r="A1050" s="43">
        <v>1049</v>
      </c>
      <c r="B1050" s="53" t="s">
        <v>914</v>
      </c>
      <c r="C1050" s="53" t="s">
        <v>3102</v>
      </c>
      <c r="D1050" s="53" t="s">
        <v>1447</v>
      </c>
      <c r="E1050" s="53">
        <v>7199975</v>
      </c>
      <c r="F1050" s="88" t="s">
        <v>3550</v>
      </c>
      <c r="G1050" s="53" t="s">
        <v>3465</v>
      </c>
      <c r="H1050" s="85">
        <v>40752</v>
      </c>
      <c r="I1050" s="82" t="s">
        <v>4479</v>
      </c>
      <c r="J1050" s="43" t="s">
        <v>4718</v>
      </c>
    </row>
    <row r="1051" spans="1:10" ht="102" customHeight="1" x14ac:dyDescent="0.2">
      <c r="A1051" s="51">
        <v>1050</v>
      </c>
      <c r="B1051" s="53" t="s">
        <v>915</v>
      </c>
      <c r="C1051" s="53" t="s">
        <v>3103</v>
      </c>
      <c r="D1051" s="53" t="s">
        <v>1984</v>
      </c>
      <c r="E1051" s="53">
        <v>2584847</v>
      </c>
      <c r="F1051" s="53" t="s">
        <v>3630</v>
      </c>
      <c r="G1051" s="53" t="s">
        <v>3465</v>
      </c>
      <c r="H1051" s="85">
        <v>40283</v>
      </c>
      <c r="I1051" s="82" t="s">
        <v>4480</v>
      </c>
      <c r="J1051" s="43" t="s">
        <v>4718</v>
      </c>
    </row>
    <row r="1052" spans="1:10" ht="118.5" customHeight="1" x14ac:dyDescent="0.2">
      <c r="A1052" s="43">
        <v>1051</v>
      </c>
      <c r="B1052" s="1" t="s">
        <v>916</v>
      </c>
      <c r="C1052" s="43" t="s">
        <v>3104</v>
      </c>
      <c r="D1052" s="43" t="s">
        <v>1985</v>
      </c>
      <c r="E1052" s="43">
        <v>3102669332</v>
      </c>
      <c r="F1052" s="43" t="s">
        <v>3631</v>
      </c>
      <c r="G1052" s="88" t="s">
        <v>3609</v>
      </c>
      <c r="H1052" s="86">
        <v>45434</v>
      </c>
      <c r="I1052" s="87" t="s">
        <v>4481</v>
      </c>
      <c r="J1052" s="43" t="s">
        <v>4718</v>
      </c>
    </row>
    <row r="1053" spans="1:10" ht="132" customHeight="1" x14ac:dyDescent="0.2">
      <c r="A1053" s="43">
        <v>1052</v>
      </c>
      <c r="B1053" s="55" t="s">
        <v>1140</v>
      </c>
      <c r="C1053" s="55" t="s">
        <v>3360</v>
      </c>
      <c r="D1053" s="55" t="s">
        <v>2147</v>
      </c>
      <c r="E1053" s="55">
        <v>3132738542</v>
      </c>
      <c r="F1053" s="53" t="s">
        <v>3471</v>
      </c>
      <c r="G1053" s="53" t="s">
        <v>3472</v>
      </c>
      <c r="H1053" s="90">
        <v>45449</v>
      </c>
      <c r="I1053" s="84" t="s">
        <v>4697</v>
      </c>
      <c r="J1053" s="43" t="s">
        <v>4718</v>
      </c>
    </row>
    <row r="1054" spans="1:10" ht="134.25" customHeight="1" x14ac:dyDescent="0.2">
      <c r="A1054" s="51">
        <v>1053</v>
      </c>
      <c r="B1054" s="1" t="s">
        <v>917</v>
      </c>
      <c r="C1054" s="43" t="s">
        <v>3105</v>
      </c>
      <c r="D1054" s="43" t="s">
        <v>1986</v>
      </c>
      <c r="E1054" s="43">
        <v>3204553319</v>
      </c>
      <c r="F1054" s="53" t="s">
        <v>3471</v>
      </c>
      <c r="G1054" s="53" t="s">
        <v>3472</v>
      </c>
      <c r="H1054" s="86">
        <v>45371</v>
      </c>
      <c r="I1054" s="87" t="s">
        <v>4482</v>
      </c>
      <c r="J1054" s="43" t="s">
        <v>4718</v>
      </c>
    </row>
    <row r="1055" spans="1:10" ht="139.5" customHeight="1" x14ac:dyDescent="0.2">
      <c r="A1055" s="43">
        <v>1054</v>
      </c>
      <c r="B1055" s="3" t="s">
        <v>918</v>
      </c>
      <c r="C1055" s="53" t="s">
        <v>3106</v>
      </c>
      <c r="D1055" s="53" t="s">
        <v>1987</v>
      </c>
      <c r="E1055" s="88">
        <v>3028540882</v>
      </c>
      <c r="F1055" s="53" t="s">
        <v>3538</v>
      </c>
      <c r="G1055" s="53" t="s">
        <v>3482</v>
      </c>
      <c r="H1055" s="85">
        <v>45540</v>
      </c>
      <c r="I1055" s="84" t="s">
        <v>4483</v>
      </c>
      <c r="J1055" s="43" t="s">
        <v>4718</v>
      </c>
    </row>
    <row r="1056" spans="1:10" ht="99.75" customHeight="1" x14ac:dyDescent="0.2">
      <c r="A1056" s="43">
        <v>1055</v>
      </c>
      <c r="B1056" s="2" t="s">
        <v>919</v>
      </c>
      <c r="C1056" s="43" t="s">
        <v>3107</v>
      </c>
      <c r="D1056" s="43" t="s">
        <v>1988</v>
      </c>
      <c r="E1056" s="43">
        <v>3112021008</v>
      </c>
      <c r="F1056" s="53" t="s">
        <v>3471</v>
      </c>
      <c r="G1056" s="53" t="s">
        <v>3472</v>
      </c>
      <c r="H1056" s="86">
        <v>43517</v>
      </c>
      <c r="I1056" s="87" t="s">
        <v>4484</v>
      </c>
      <c r="J1056" s="43" t="s">
        <v>4718</v>
      </c>
    </row>
    <row r="1057" spans="1:10" ht="99.75" customHeight="1" x14ac:dyDescent="0.2">
      <c r="A1057" s="51">
        <v>1056</v>
      </c>
      <c r="B1057" s="53" t="s">
        <v>309</v>
      </c>
      <c r="C1057" s="53" t="s">
        <v>2460</v>
      </c>
      <c r="D1057" s="53" t="s">
        <v>1165</v>
      </c>
      <c r="E1057" s="53">
        <v>6513333</v>
      </c>
      <c r="F1057" s="53" t="s">
        <v>3473</v>
      </c>
      <c r="G1057" s="88" t="s">
        <v>3469</v>
      </c>
      <c r="H1057" s="85">
        <v>39245</v>
      </c>
      <c r="I1057" s="82" t="s">
        <v>4485</v>
      </c>
      <c r="J1057" s="43" t="s">
        <v>4718</v>
      </c>
    </row>
    <row r="1058" spans="1:10" ht="190.5" customHeight="1" x14ac:dyDescent="0.2">
      <c r="A1058" s="43">
        <v>1057</v>
      </c>
      <c r="B1058" s="1" t="s">
        <v>920</v>
      </c>
      <c r="C1058" s="43" t="s">
        <v>3108</v>
      </c>
      <c r="D1058" s="43" t="s">
        <v>1989</v>
      </c>
      <c r="E1058" s="43">
        <v>3158824906</v>
      </c>
      <c r="F1058" s="53" t="s">
        <v>3471</v>
      </c>
      <c r="G1058" s="53" t="s">
        <v>3472</v>
      </c>
      <c r="H1058" s="86">
        <v>43116</v>
      </c>
      <c r="I1058" s="89" t="s">
        <v>4486</v>
      </c>
      <c r="J1058" s="43" t="s">
        <v>4718</v>
      </c>
    </row>
    <row r="1059" spans="1:10" ht="99.75" customHeight="1" x14ac:dyDescent="0.2">
      <c r="A1059" s="43">
        <v>1058</v>
      </c>
      <c r="B1059" s="1" t="s">
        <v>921</v>
      </c>
      <c r="C1059" s="43" t="s">
        <v>3109</v>
      </c>
      <c r="D1059" s="43" t="s">
        <v>1990</v>
      </c>
      <c r="E1059" s="43">
        <v>3148945812</v>
      </c>
      <c r="F1059" s="88" t="s">
        <v>3489</v>
      </c>
      <c r="G1059" s="88" t="s">
        <v>3482</v>
      </c>
      <c r="H1059" s="86">
        <v>44476</v>
      </c>
      <c r="I1059" s="84" t="s">
        <v>4487</v>
      </c>
      <c r="J1059" s="43" t="s">
        <v>4718</v>
      </c>
    </row>
    <row r="1060" spans="1:10" ht="99.75" customHeight="1" x14ac:dyDescent="0.2">
      <c r="A1060" s="51">
        <v>1059</v>
      </c>
      <c r="B1060" s="2" t="s">
        <v>922</v>
      </c>
      <c r="C1060" s="88" t="s">
        <v>3110</v>
      </c>
      <c r="D1060" s="43" t="s">
        <v>1991</v>
      </c>
      <c r="E1060" s="88">
        <v>3122243073</v>
      </c>
      <c r="F1060" s="92" t="s">
        <v>3581</v>
      </c>
      <c r="G1060" s="92" t="s">
        <v>3484</v>
      </c>
      <c r="H1060" s="90">
        <v>45995</v>
      </c>
      <c r="I1060" s="84" t="s">
        <v>4488</v>
      </c>
      <c r="J1060" s="43" t="s">
        <v>4718</v>
      </c>
    </row>
    <row r="1061" spans="1:10" ht="157.5" customHeight="1" x14ac:dyDescent="0.2">
      <c r="A1061" s="43">
        <v>1060</v>
      </c>
      <c r="B1061" s="2" t="s">
        <v>923</v>
      </c>
      <c r="C1061" s="88" t="s">
        <v>3111</v>
      </c>
      <c r="D1061" s="88" t="s">
        <v>1992</v>
      </c>
      <c r="E1061" s="88">
        <v>3613024</v>
      </c>
      <c r="F1061" s="88" t="s">
        <v>3489</v>
      </c>
      <c r="G1061" s="88" t="s">
        <v>3482</v>
      </c>
      <c r="H1061" s="86">
        <v>42319</v>
      </c>
      <c r="I1061" s="84" t="s">
        <v>4489</v>
      </c>
      <c r="J1061" s="43" t="s">
        <v>4718</v>
      </c>
    </row>
    <row r="1062" spans="1:10" ht="99.75" customHeight="1" x14ac:dyDescent="0.2">
      <c r="A1062" s="43">
        <v>1061</v>
      </c>
      <c r="B1062" s="2" t="s">
        <v>924</v>
      </c>
      <c r="C1062" s="2" t="s">
        <v>3112</v>
      </c>
      <c r="D1062" s="88" t="s">
        <v>1993</v>
      </c>
      <c r="E1062" s="88">
        <v>3108803513</v>
      </c>
      <c r="F1062" s="92" t="s">
        <v>3550</v>
      </c>
      <c r="G1062" s="53" t="s">
        <v>3465</v>
      </c>
      <c r="H1062" s="90">
        <v>45897</v>
      </c>
      <c r="I1062" s="82" t="s">
        <v>4490</v>
      </c>
      <c r="J1062" s="43" t="s">
        <v>4718</v>
      </c>
    </row>
    <row r="1063" spans="1:10" ht="100.5" customHeight="1" x14ac:dyDescent="0.2">
      <c r="A1063" s="51">
        <v>1062</v>
      </c>
      <c r="B1063" s="1" t="s">
        <v>925</v>
      </c>
      <c r="C1063" s="43" t="s">
        <v>3113</v>
      </c>
      <c r="D1063" s="43" t="s">
        <v>1994</v>
      </c>
      <c r="E1063" s="43" t="s">
        <v>3430</v>
      </c>
      <c r="F1063" s="43" t="s">
        <v>3632</v>
      </c>
      <c r="G1063" s="53" t="s">
        <v>3465</v>
      </c>
      <c r="H1063" s="86">
        <v>44120</v>
      </c>
      <c r="I1063" s="89" t="s">
        <v>5183</v>
      </c>
      <c r="J1063" s="43" t="s">
        <v>4718</v>
      </c>
    </row>
    <row r="1064" spans="1:10" ht="110.25" customHeight="1" x14ac:dyDescent="0.2">
      <c r="A1064" s="43">
        <v>1063</v>
      </c>
      <c r="B1064" s="1" t="s">
        <v>926</v>
      </c>
      <c r="C1064" s="43" t="s">
        <v>3114</v>
      </c>
      <c r="D1064" s="43" t="s">
        <v>1995</v>
      </c>
      <c r="E1064" s="43">
        <v>3209643856</v>
      </c>
      <c r="F1064" s="53" t="s">
        <v>3471</v>
      </c>
      <c r="G1064" s="53" t="s">
        <v>3472</v>
      </c>
      <c r="H1064" s="86">
        <v>44214</v>
      </c>
      <c r="I1064" s="84" t="s">
        <v>4491</v>
      </c>
      <c r="J1064" s="43" t="s">
        <v>4718</v>
      </c>
    </row>
    <row r="1065" spans="1:10" ht="109.5" customHeight="1" x14ac:dyDescent="0.2">
      <c r="A1065" s="43">
        <v>1064</v>
      </c>
      <c r="B1065" s="1" t="s">
        <v>318</v>
      </c>
      <c r="C1065" s="43" t="s">
        <v>2471</v>
      </c>
      <c r="D1065" s="43" t="s">
        <v>1464</v>
      </c>
      <c r="E1065" s="43">
        <v>3188067191</v>
      </c>
      <c r="F1065" s="43" t="s">
        <v>3555</v>
      </c>
      <c r="G1065" s="88" t="s">
        <v>3469</v>
      </c>
      <c r="H1065" s="86">
        <v>44727</v>
      </c>
      <c r="I1065" s="84" t="s">
        <v>5232</v>
      </c>
      <c r="J1065" s="43" t="s">
        <v>4718</v>
      </c>
    </row>
    <row r="1066" spans="1:10" ht="109.5" customHeight="1" x14ac:dyDescent="0.2">
      <c r="A1066" s="51">
        <v>1065</v>
      </c>
      <c r="B1066" s="1" t="s">
        <v>335</v>
      </c>
      <c r="C1066" s="43" t="s">
        <v>2488</v>
      </c>
      <c r="D1066" s="43" t="s">
        <v>1480</v>
      </c>
      <c r="E1066" s="43">
        <v>3164327969</v>
      </c>
      <c r="F1066" s="88" t="s">
        <v>3499</v>
      </c>
      <c r="G1066" s="53" t="s">
        <v>3500</v>
      </c>
      <c r="H1066" s="86">
        <v>43285</v>
      </c>
      <c r="I1066" s="89" t="s">
        <v>4492</v>
      </c>
      <c r="J1066" s="43" t="s">
        <v>4718</v>
      </c>
    </row>
    <row r="1067" spans="1:10" ht="136.5" customHeight="1" x14ac:dyDescent="0.2">
      <c r="A1067" s="43">
        <v>1066</v>
      </c>
      <c r="B1067" s="1" t="s">
        <v>927</v>
      </c>
      <c r="C1067" s="43" t="s">
        <v>3115</v>
      </c>
      <c r="D1067" s="43" t="s">
        <v>1996</v>
      </c>
      <c r="E1067" s="43">
        <v>3122593790</v>
      </c>
      <c r="F1067" s="88" t="s">
        <v>3494</v>
      </c>
      <c r="G1067" s="88" t="s">
        <v>3482</v>
      </c>
      <c r="H1067" s="86">
        <v>44964</v>
      </c>
      <c r="I1067" s="87" t="s">
        <v>5184</v>
      </c>
      <c r="J1067" s="43" t="s">
        <v>4718</v>
      </c>
    </row>
    <row r="1068" spans="1:10" ht="109.5" customHeight="1" x14ac:dyDescent="0.2">
      <c r="A1068" s="43">
        <v>1067</v>
      </c>
      <c r="B1068" s="60" t="s">
        <v>928</v>
      </c>
      <c r="C1068" s="53" t="s">
        <v>3116</v>
      </c>
      <c r="D1068" s="67" t="s">
        <v>1997</v>
      </c>
      <c r="E1068" s="53">
        <v>32271613435</v>
      </c>
      <c r="F1068" s="53" t="s">
        <v>3633</v>
      </c>
      <c r="G1068" s="88" t="s">
        <v>3491</v>
      </c>
      <c r="H1068" s="85">
        <v>45707</v>
      </c>
      <c r="I1068" s="84" t="s">
        <v>4493</v>
      </c>
      <c r="J1068" s="43" t="s">
        <v>4718</v>
      </c>
    </row>
    <row r="1069" spans="1:10" ht="99.75" customHeight="1" x14ac:dyDescent="0.2">
      <c r="A1069" s="51">
        <v>1068</v>
      </c>
      <c r="B1069" s="2" t="s">
        <v>349</v>
      </c>
      <c r="C1069" s="88" t="s">
        <v>3117</v>
      </c>
      <c r="D1069" s="88" t="s">
        <v>1374</v>
      </c>
      <c r="E1069" s="88">
        <v>4487315</v>
      </c>
      <c r="F1069" s="88" t="s">
        <v>3489</v>
      </c>
      <c r="G1069" s="88" t="s">
        <v>3482</v>
      </c>
      <c r="H1069" s="90">
        <v>43375</v>
      </c>
      <c r="I1069" s="87" t="s">
        <v>4494</v>
      </c>
      <c r="J1069" s="43" t="s">
        <v>4718</v>
      </c>
    </row>
    <row r="1070" spans="1:10" ht="146.25" customHeight="1" x14ac:dyDescent="0.2">
      <c r="A1070" s="43">
        <v>1069</v>
      </c>
      <c r="B1070" s="1" t="s">
        <v>352</v>
      </c>
      <c r="C1070" s="43" t="s">
        <v>3118</v>
      </c>
      <c r="D1070" s="43" t="s">
        <v>1495</v>
      </c>
      <c r="E1070" s="43" t="s">
        <v>3431</v>
      </c>
      <c r="F1070" s="53" t="s">
        <v>3471</v>
      </c>
      <c r="G1070" s="53" t="s">
        <v>3472</v>
      </c>
      <c r="H1070" s="86">
        <v>44123</v>
      </c>
      <c r="I1070" s="89" t="s">
        <v>4495</v>
      </c>
      <c r="J1070" s="43" t="s">
        <v>4718</v>
      </c>
    </row>
    <row r="1071" spans="1:10" ht="99.75" customHeight="1" x14ac:dyDescent="0.2">
      <c r="A1071" s="43">
        <v>1070</v>
      </c>
      <c r="B1071" s="1" t="s">
        <v>353</v>
      </c>
      <c r="C1071" s="43" t="s">
        <v>3119</v>
      </c>
      <c r="D1071" s="43" t="s">
        <v>1998</v>
      </c>
      <c r="E1071" s="43">
        <v>5416157</v>
      </c>
      <c r="F1071" s="43" t="s">
        <v>3606</v>
      </c>
      <c r="G1071" s="88" t="s">
        <v>3482</v>
      </c>
      <c r="H1071" s="86">
        <v>45076</v>
      </c>
      <c r="I1071" s="87" t="s">
        <v>4496</v>
      </c>
      <c r="J1071" s="43" t="s">
        <v>4718</v>
      </c>
    </row>
    <row r="1072" spans="1:10" ht="99.75" customHeight="1" x14ac:dyDescent="0.2">
      <c r="A1072" s="51">
        <v>1071</v>
      </c>
      <c r="B1072" s="1" t="s">
        <v>929</v>
      </c>
      <c r="C1072" s="43" t="s">
        <v>3120</v>
      </c>
      <c r="D1072" s="43" t="s">
        <v>1999</v>
      </c>
      <c r="E1072" s="43">
        <v>3263286</v>
      </c>
      <c r="F1072" s="92" t="s">
        <v>3581</v>
      </c>
      <c r="G1072" s="92" t="s">
        <v>3484</v>
      </c>
      <c r="H1072" s="86">
        <v>45223</v>
      </c>
      <c r="I1072" s="84" t="s">
        <v>4497</v>
      </c>
      <c r="J1072" s="43" t="s">
        <v>4718</v>
      </c>
    </row>
    <row r="1073" spans="1:10" ht="150.75" customHeight="1" x14ac:dyDescent="0.2">
      <c r="A1073" s="43">
        <v>1072</v>
      </c>
      <c r="B1073" s="2" t="s">
        <v>930</v>
      </c>
      <c r="C1073" s="88" t="s">
        <v>3121</v>
      </c>
      <c r="D1073" s="43" t="s">
        <v>1585</v>
      </c>
      <c r="E1073" s="88">
        <v>3157747287</v>
      </c>
      <c r="F1073" s="53" t="s">
        <v>3511</v>
      </c>
      <c r="G1073" s="53" t="s">
        <v>3500</v>
      </c>
      <c r="H1073" s="90">
        <v>45989</v>
      </c>
      <c r="I1073" s="84" t="s">
        <v>5185</v>
      </c>
      <c r="J1073" s="43" t="s">
        <v>4718</v>
      </c>
    </row>
    <row r="1074" spans="1:10" ht="138.75" customHeight="1" x14ac:dyDescent="0.2">
      <c r="A1074" s="43">
        <v>1073</v>
      </c>
      <c r="B1074" s="1" t="s">
        <v>371</v>
      </c>
      <c r="C1074" s="43" t="s">
        <v>3122</v>
      </c>
      <c r="D1074" s="43" t="s">
        <v>5259</v>
      </c>
      <c r="E1074" s="43">
        <v>4480914</v>
      </c>
      <c r="F1074" s="88" t="s">
        <v>3470</v>
      </c>
      <c r="G1074" s="88" t="s">
        <v>3469</v>
      </c>
      <c r="H1074" s="86">
        <v>44341</v>
      </c>
      <c r="I1074" s="87" t="s">
        <v>4498</v>
      </c>
      <c r="J1074" s="43" t="s">
        <v>4718</v>
      </c>
    </row>
    <row r="1075" spans="1:10" ht="99.75" customHeight="1" x14ac:dyDescent="0.2">
      <c r="A1075" s="51">
        <v>1074</v>
      </c>
      <c r="B1075" s="1" t="s">
        <v>931</v>
      </c>
      <c r="C1075" s="43" t="s">
        <v>3123</v>
      </c>
      <c r="D1075" s="43" t="s">
        <v>2000</v>
      </c>
      <c r="E1075" s="43">
        <v>3133233117</v>
      </c>
      <c r="F1075" s="53" t="s">
        <v>3471</v>
      </c>
      <c r="G1075" s="53" t="s">
        <v>3472</v>
      </c>
      <c r="H1075" s="86">
        <v>44420</v>
      </c>
      <c r="I1075" s="87" t="s">
        <v>4499</v>
      </c>
      <c r="J1075" s="43" t="s">
        <v>4718</v>
      </c>
    </row>
    <row r="1076" spans="1:10" ht="136.5" customHeight="1" x14ac:dyDescent="0.2">
      <c r="A1076" s="43">
        <v>1075</v>
      </c>
      <c r="B1076" s="2" t="s">
        <v>931</v>
      </c>
      <c r="C1076" s="88" t="s">
        <v>3124</v>
      </c>
      <c r="D1076" s="43" t="s">
        <v>2000</v>
      </c>
      <c r="E1076" s="88">
        <v>3133233117</v>
      </c>
      <c r="F1076" s="53" t="s">
        <v>3471</v>
      </c>
      <c r="G1076" s="53" t="s">
        <v>3472</v>
      </c>
      <c r="H1076" s="90">
        <v>46049</v>
      </c>
      <c r="I1076" s="84" t="s">
        <v>5186</v>
      </c>
      <c r="J1076" s="43" t="s">
        <v>4718</v>
      </c>
    </row>
    <row r="1077" spans="1:10" ht="126.75" customHeight="1" x14ac:dyDescent="0.2">
      <c r="A1077" s="43">
        <v>1076</v>
      </c>
      <c r="B1077" s="53" t="s">
        <v>932</v>
      </c>
      <c r="C1077" s="53" t="s">
        <v>3125</v>
      </c>
      <c r="D1077" s="53" t="s">
        <v>1521</v>
      </c>
      <c r="E1077" s="53" t="s">
        <v>3433</v>
      </c>
      <c r="F1077" s="53" t="s">
        <v>3471</v>
      </c>
      <c r="G1077" s="53" t="s">
        <v>3472</v>
      </c>
      <c r="H1077" s="85">
        <v>38572</v>
      </c>
      <c r="I1077" s="82" t="s">
        <v>4500</v>
      </c>
      <c r="J1077" s="43" t="s">
        <v>4718</v>
      </c>
    </row>
    <row r="1078" spans="1:10" ht="121.5" customHeight="1" x14ac:dyDescent="0.2">
      <c r="A1078" s="51">
        <v>1077</v>
      </c>
      <c r="B1078" s="1" t="s">
        <v>933</v>
      </c>
      <c r="C1078" s="43" t="s">
        <v>2535</v>
      </c>
      <c r="D1078" s="43" t="s">
        <v>1523</v>
      </c>
      <c r="E1078" s="43">
        <v>3135856887</v>
      </c>
      <c r="F1078" s="88" t="s">
        <v>3476</v>
      </c>
      <c r="G1078" s="88" t="s">
        <v>3475</v>
      </c>
      <c r="H1078" s="86">
        <v>44511</v>
      </c>
      <c r="I1078" s="87" t="s">
        <v>5187</v>
      </c>
      <c r="J1078" s="43" t="s">
        <v>4718</v>
      </c>
    </row>
    <row r="1079" spans="1:10" ht="105.75" customHeight="1" x14ac:dyDescent="0.2">
      <c r="A1079" s="43">
        <v>1078</v>
      </c>
      <c r="B1079" s="1" t="s">
        <v>934</v>
      </c>
      <c r="C1079" s="53" t="s">
        <v>3126</v>
      </c>
      <c r="D1079" s="43" t="s">
        <v>2001</v>
      </c>
      <c r="E1079" s="94">
        <v>2020339</v>
      </c>
      <c r="F1079" s="88" t="s">
        <v>3634</v>
      </c>
      <c r="G1079" s="88" t="s">
        <v>3493</v>
      </c>
      <c r="H1079" s="86">
        <v>43886</v>
      </c>
      <c r="I1079" s="89" t="s">
        <v>4501</v>
      </c>
      <c r="J1079" s="43" t="s">
        <v>4718</v>
      </c>
    </row>
    <row r="1080" spans="1:10" ht="105.75" customHeight="1" x14ac:dyDescent="0.2">
      <c r="A1080" s="43">
        <v>1079</v>
      </c>
      <c r="B1080" s="53" t="s">
        <v>935</v>
      </c>
      <c r="C1080" s="53" t="s">
        <v>3127</v>
      </c>
      <c r="D1080" s="53" t="s">
        <v>1533</v>
      </c>
      <c r="E1080" s="53">
        <v>2316541</v>
      </c>
      <c r="F1080" s="53" t="s">
        <v>3471</v>
      </c>
      <c r="G1080" s="53" t="s">
        <v>3472</v>
      </c>
      <c r="H1080" s="85">
        <v>42389</v>
      </c>
      <c r="I1080" s="82" t="s">
        <v>4502</v>
      </c>
      <c r="J1080" s="43" t="s">
        <v>4718</v>
      </c>
    </row>
    <row r="1081" spans="1:10" ht="105.75" customHeight="1" x14ac:dyDescent="0.2">
      <c r="A1081" s="51">
        <v>1080</v>
      </c>
      <c r="B1081" s="1" t="s">
        <v>936</v>
      </c>
      <c r="C1081" s="88" t="s">
        <v>3128</v>
      </c>
      <c r="D1081" s="88" t="s">
        <v>2002</v>
      </c>
      <c r="E1081" s="88">
        <v>3168321912</v>
      </c>
      <c r="F1081" s="53" t="s">
        <v>3471</v>
      </c>
      <c r="G1081" s="53" t="s">
        <v>3472</v>
      </c>
      <c r="H1081" s="90">
        <v>40683</v>
      </c>
      <c r="I1081" s="84" t="s">
        <v>4503</v>
      </c>
      <c r="J1081" s="43" t="s">
        <v>4718</v>
      </c>
    </row>
    <row r="1082" spans="1:10" ht="105.75" customHeight="1" x14ac:dyDescent="0.2">
      <c r="A1082" s="43">
        <v>1081</v>
      </c>
      <c r="B1082" s="1" t="s">
        <v>937</v>
      </c>
      <c r="C1082" s="43" t="s">
        <v>3129</v>
      </c>
      <c r="D1082" s="43" t="s">
        <v>2003</v>
      </c>
      <c r="E1082" s="43">
        <v>3002072443</v>
      </c>
      <c r="F1082" s="43" t="s">
        <v>3499</v>
      </c>
      <c r="G1082" s="53" t="s">
        <v>3500</v>
      </c>
      <c r="H1082" s="86">
        <v>44841</v>
      </c>
      <c r="I1082" s="87" t="s">
        <v>4504</v>
      </c>
      <c r="J1082" s="43" t="s">
        <v>4718</v>
      </c>
    </row>
    <row r="1083" spans="1:10" ht="105.75" customHeight="1" x14ac:dyDescent="0.2">
      <c r="A1083" s="43">
        <v>1082</v>
      </c>
      <c r="B1083" s="53" t="s">
        <v>938</v>
      </c>
      <c r="C1083" s="53" t="s">
        <v>3130</v>
      </c>
      <c r="D1083" s="53" t="s">
        <v>2004</v>
      </c>
      <c r="E1083" s="53">
        <v>3716888</v>
      </c>
      <c r="F1083" s="53" t="s">
        <v>3476</v>
      </c>
      <c r="G1083" s="88" t="s">
        <v>3475</v>
      </c>
      <c r="H1083" s="85">
        <v>43412</v>
      </c>
      <c r="I1083" s="84" t="s">
        <v>4505</v>
      </c>
      <c r="J1083" s="43" t="s">
        <v>4718</v>
      </c>
    </row>
    <row r="1084" spans="1:10" ht="129.75" customHeight="1" x14ac:dyDescent="0.2">
      <c r="A1084" s="51">
        <v>1083</v>
      </c>
      <c r="B1084" s="53" t="s">
        <v>938</v>
      </c>
      <c r="C1084" s="53" t="s">
        <v>3131</v>
      </c>
      <c r="D1084" s="53" t="s">
        <v>2004</v>
      </c>
      <c r="E1084" s="53">
        <v>6053716837</v>
      </c>
      <c r="F1084" s="53" t="s">
        <v>3476</v>
      </c>
      <c r="G1084" s="88" t="s">
        <v>3475</v>
      </c>
      <c r="H1084" s="85">
        <v>43419</v>
      </c>
      <c r="I1084" s="82" t="s">
        <v>4506</v>
      </c>
      <c r="J1084" s="43" t="s">
        <v>4718</v>
      </c>
    </row>
    <row r="1085" spans="1:10" ht="144" customHeight="1" x14ac:dyDescent="0.2">
      <c r="A1085" s="43">
        <v>1084</v>
      </c>
      <c r="B1085" s="1" t="s">
        <v>396</v>
      </c>
      <c r="C1085" s="43" t="s">
        <v>2554</v>
      </c>
      <c r="D1085" s="43" t="s">
        <v>2005</v>
      </c>
      <c r="E1085" s="43" t="s">
        <v>3403</v>
      </c>
      <c r="F1085" s="53" t="s">
        <v>3471</v>
      </c>
      <c r="G1085" s="53" t="s">
        <v>3472</v>
      </c>
      <c r="H1085" s="86">
        <v>44179</v>
      </c>
      <c r="I1085" s="89" t="s">
        <v>4507</v>
      </c>
      <c r="J1085" s="43" t="s">
        <v>4718</v>
      </c>
    </row>
    <row r="1086" spans="1:10" ht="144" customHeight="1" x14ac:dyDescent="0.2">
      <c r="A1086" s="43">
        <v>1085</v>
      </c>
      <c r="B1086" s="53" t="s">
        <v>939</v>
      </c>
      <c r="C1086" s="53" t="s">
        <v>3132</v>
      </c>
      <c r="D1086" s="53" t="s">
        <v>2006</v>
      </c>
      <c r="E1086" s="53">
        <v>3123575504</v>
      </c>
      <c r="F1086" s="53" t="s">
        <v>3471</v>
      </c>
      <c r="G1086" s="53" t="s">
        <v>3472</v>
      </c>
      <c r="H1086" s="85">
        <v>40672</v>
      </c>
      <c r="I1086" s="84" t="s">
        <v>4508</v>
      </c>
      <c r="J1086" s="43" t="s">
        <v>4718</v>
      </c>
    </row>
    <row r="1087" spans="1:10" ht="109.5" customHeight="1" x14ac:dyDescent="0.2">
      <c r="A1087" s="51">
        <v>1086</v>
      </c>
      <c r="B1087" s="53" t="s">
        <v>425</v>
      </c>
      <c r="C1087" s="53" t="s">
        <v>2580</v>
      </c>
      <c r="D1087" s="53" t="s">
        <v>4904</v>
      </c>
      <c r="E1087" s="53" t="s">
        <v>3434</v>
      </c>
      <c r="F1087" s="53" t="s">
        <v>3471</v>
      </c>
      <c r="G1087" s="53" t="s">
        <v>3472</v>
      </c>
      <c r="H1087" s="85">
        <v>40154</v>
      </c>
      <c r="I1087" s="82" t="s">
        <v>4509</v>
      </c>
      <c r="J1087" s="43" t="s">
        <v>4718</v>
      </c>
    </row>
    <row r="1088" spans="1:10" ht="109.5" customHeight="1" x14ac:dyDescent="0.2">
      <c r="A1088" s="43">
        <v>1087</v>
      </c>
      <c r="B1088" s="53" t="s">
        <v>940</v>
      </c>
      <c r="C1088" s="53" t="s">
        <v>3133</v>
      </c>
      <c r="D1088" s="53" t="s">
        <v>2007</v>
      </c>
      <c r="E1088" s="53">
        <v>7735165</v>
      </c>
      <c r="F1088" s="53" t="s">
        <v>3635</v>
      </c>
      <c r="G1088" s="88" t="s">
        <v>3593</v>
      </c>
      <c r="H1088" s="85">
        <v>40746</v>
      </c>
      <c r="I1088" s="82" t="s">
        <v>4510</v>
      </c>
      <c r="J1088" s="43" t="s">
        <v>4718</v>
      </c>
    </row>
    <row r="1089" spans="1:10" ht="109.5" customHeight="1" x14ac:dyDescent="0.2">
      <c r="A1089" s="43">
        <v>1088</v>
      </c>
      <c r="B1089" s="1" t="s">
        <v>941</v>
      </c>
      <c r="C1089" s="53" t="s">
        <v>3134</v>
      </c>
      <c r="D1089" s="53" t="s">
        <v>2008</v>
      </c>
      <c r="E1089" s="53">
        <v>3136061251</v>
      </c>
      <c r="F1089" s="53" t="s">
        <v>3533</v>
      </c>
      <c r="G1089" s="53" t="s">
        <v>3508</v>
      </c>
      <c r="H1089" s="85">
        <v>45497</v>
      </c>
      <c r="I1089" s="84" t="s">
        <v>4511</v>
      </c>
      <c r="J1089" s="43" t="s">
        <v>4718</v>
      </c>
    </row>
    <row r="1090" spans="1:10" ht="144" customHeight="1" x14ac:dyDescent="0.2">
      <c r="A1090" s="51">
        <v>1089</v>
      </c>
      <c r="B1090" s="1" t="s">
        <v>437</v>
      </c>
      <c r="C1090" s="43" t="s">
        <v>3135</v>
      </c>
      <c r="D1090" s="43" t="s">
        <v>1571</v>
      </c>
      <c r="E1090" s="43">
        <v>3216097680</v>
      </c>
      <c r="F1090" s="53" t="s">
        <v>3486</v>
      </c>
      <c r="G1090" s="53" t="s">
        <v>3482</v>
      </c>
      <c r="H1090" s="86">
        <v>44224</v>
      </c>
      <c r="I1090" s="87" t="s">
        <v>4512</v>
      </c>
      <c r="J1090" s="43" t="s">
        <v>4718</v>
      </c>
    </row>
    <row r="1091" spans="1:10" ht="107.25" customHeight="1" x14ac:dyDescent="0.2">
      <c r="A1091" s="43">
        <v>1090</v>
      </c>
      <c r="B1091" s="1" t="s">
        <v>942</v>
      </c>
      <c r="C1091" s="43" t="s">
        <v>3136</v>
      </c>
      <c r="D1091" s="43" t="s">
        <v>5260</v>
      </c>
      <c r="E1091" s="43">
        <v>3158861184</v>
      </c>
      <c r="F1091" s="53" t="s">
        <v>3471</v>
      </c>
      <c r="G1091" s="53" t="s">
        <v>3472</v>
      </c>
      <c r="H1091" s="86">
        <v>44995</v>
      </c>
      <c r="I1091" s="87" t="s">
        <v>4513</v>
      </c>
      <c r="J1091" s="43" t="s">
        <v>4718</v>
      </c>
    </row>
    <row r="1092" spans="1:10" ht="107.25" customHeight="1" x14ac:dyDescent="0.2">
      <c r="A1092" s="43">
        <v>1091</v>
      </c>
      <c r="B1092" s="2" t="s">
        <v>943</v>
      </c>
      <c r="C1092" s="88" t="s">
        <v>3137</v>
      </c>
      <c r="D1092" s="88" t="s">
        <v>2009</v>
      </c>
      <c r="E1092" s="88">
        <v>4142536</v>
      </c>
      <c r="F1092" s="53" t="s">
        <v>3471</v>
      </c>
      <c r="G1092" s="53" t="s">
        <v>3472</v>
      </c>
      <c r="H1092" s="90">
        <v>42699</v>
      </c>
      <c r="I1092" s="87" t="s">
        <v>4514</v>
      </c>
      <c r="J1092" s="43" t="s">
        <v>4718</v>
      </c>
    </row>
    <row r="1093" spans="1:10" ht="172.5" customHeight="1" x14ac:dyDescent="0.2">
      <c r="A1093" s="51">
        <v>1092</v>
      </c>
      <c r="B1093" s="53" t="s">
        <v>944</v>
      </c>
      <c r="C1093" s="53" t="s">
        <v>3138</v>
      </c>
      <c r="D1093" s="53" t="s">
        <v>1168</v>
      </c>
      <c r="E1093" s="53">
        <v>311110</v>
      </c>
      <c r="F1093" s="53" t="s">
        <v>3476</v>
      </c>
      <c r="G1093" s="88" t="s">
        <v>3475</v>
      </c>
      <c r="H1093" s="90">
        <v>41576</v>
      </c>
      <c r="I1093" s="82" t="s">
        <v>5188</v>
      </c>
      <c r="J1093" s="43" t="s">
        <v>4718</v>
      </c>
    </row>
    <row r="1094" spans="1:10" ht="138.75" customHeight="1" x14ac:dyDescent="0.2">
      <c r="A1094" s="43">
        <v>1093</v>
      </c>
      <c r="B1094" s="1" t="s">
        <v>452</v>
      </c>
      <c r="C1094" s="53" t="s">
        <v>2607</v>
      </c>
      <c r="D1094" s="43" t="s">
        <v>1584</v>
      </c>
      <c r="E1094" s="53">
        <v>3108307034</v>
      </c>
      <c r="F1094" s="53" t="s">
        <v>3567</v>
      </c>
      <c r="G1094" s="88" t="s">
        <v>3482</v>
      </c>
      <c r="H1094" s="86">
        <v>43727</v>
      </c>
      <c r="I1094" s="89" t="s">
        <v>4515</v>
      </c>
      <c r="J1094" s="43" t="s">
        <v>4718</v>
      </c>
    </row>
    <row r="1095" spans="1:10" ht="135.75" customHeight="1" x14ac:dyDescent="0.2">
      <c r="A1095" s="43">
        <v>1094</v>
      </c>
      <c r="B1095" s="1" t="s">
        <v>945</v>
      </c>
      <c r="C1095" s="43" t="s">
        <v>3139</v>
      </c>
      <c r="D1095" s="43" t="s">
        <v>2010</v>
      </c>
      <c r="E1095" s="43">
        <v>3117648289</v>
      </c>
      <c r="F1095" s="53" t="s">
        <v>3486</v>
      </c>
      <c r="G1095" s="53" t="s">
        <v>3482</v>
      </c>
      <c r="H1095" s="86">
        <v>43718</v>
      </c>
      <c r="I1095" s="89" t="s">
        <v>4516</v>
      </c>
      <c r="J1095" s="43" t="s">
        <v>4718</v>
      </c>
    </row>
    <row r="1096" spans="1:10" ht="121.5" customHeight="1" x14ac:dyDescent="0.2">
      <c r="A1096" s="51">
        <v>1095</v>
      </c>
      <c r="B1096" s="1" t="s">
        <v>946</v>
      </c>
      <c r="C1096" s="43" t="s">
        <v>3140</v>
      </c>
      <c r="D1096" s="43" t="s">
        <v>2011</v>
      </c>
      <c r="E1096" s="43" t="s">
        <v>3435</v>
      </c>
      <c r="F1096" s="53" t="s">
        <v>3471</v>
      </c>
      <c r="G1096" s="53" t="s">
        <v>3472</v>
      </c>
      <c r="H1096" s="86">
        <v>44133</v>
      </c>
      <c r="I1096" s="89" t="s">
        <v>5189</v>
      </c>
      <c r="J1096" s="43" t="s">
        <v>4718</v>
      </c>
    </row>
    <row r="1097" spans="1:10" ht="176.25" customHeight="1" x14ac:dyDescent="0.2">
      <c r="A1097" s="43">
        <v>1096</v>
      </c>
      <c r="B1097" s="1" t="s">
        <v>947</v>
      </c>
      <c r="C1097" s="43" t="s">
        <v>3141</v>
      </c>
      <c r="D1097" s="43" t="s">
        <v>2012</v>
      </c>
      <c r="E1097" s="43">
        <v>3664161</v>
      </c>
      <c r="F1097" s="88" t="s">
        <v>3494</v>
      </c>
      <c r="G1097" s="88" t="s">
        <v>3482</v>
      </c>
      <c r="H1097" s="86">
        <v>43144</v>
      </c>
      <c r="I1097" s="84" t="s">
        <v>4517</v>
      </c>
      <c r="J1097" s="43" t="s">
        <v>4718</v>
      </c>
    </row>
    <row r="1098" spans="1:10" ht="114" customHeight="1" x14ac:dyDescent="0.2">
      <c r="A1098" s="43">
        <v>1097</v>
      </c>
      <c r="B1098" s="53" t="s">
        <v>948</v>
      </c>
      <c r="C1098" s="53" t="s">
        <v>3142</v>
      </c>
      <c r="D1098" s="53" t="s">
        <v>2013</v>
      </c>
      <c r="E1098" s="53">
        <v>3138863772</v>
      </c>
      <c r="F1098" s="53" t="s">
        <v>3511</v>
      </c>
      <c r="G1098" s="53" t="s">
        <v>3500</v>
      </c>
      <c r="H1098" s="85">
        <v>45554</v>
      </c>
      <c r="I1098" s="84" t="s">
        <v>4483</v>
      </c>
      <c r="J1098" s="43" t="s">
        <v>4718</v>
      </c>
    </row>
    <row r="1099" spans="1:10" ht="149.25" customHeight="1" x14ac:dyDescent="0.2">
      <c r="A1099" s="51">
        <v>1098</v>
      </c>
      <c r="B1099" s="53" t="s">
        <v>949</v>
      </c>
      <c r="C1099" s="53" t="s">
        <v>3143</v>
      </c>
      <c r="D1099" s="53" t="s">
        <v>2014</v>
      </c>
      <c r="E1099" s="53" t="s">
        <v>5138</v>
      </c>
      <c r="F1099" s="53" t="s">
        <v>3544</v>
      </c>
      <c r="G1099" s="53" t="s">
        <v>3500</v>
      </c>
      <c r="H1099" s="86">
        <v>43177</v>
      </c>
      <c r="I1099" s="84" t="s">
        <v>4518</v>
      </c>
      <c r="J1099" s="43" t="s">
        <v>4718</v>
      </c>
    </row>
    <row r="1100" spans="1:10" ht="141" customHeight="1" x14ac:dyDescent="0.2">
      <c r="A1100" s="43">
        <v>1099</v>
      </c>
      <c r="B1100" s="1" t="s">
        <v>950</v>
      </c>
      <c r="C1100" s="43" t="s">
        <v>3144</v>
      </c>
      <c r="D1100" s="43" t="s">
        <v>5261</v>
      </c>
      <c r="E1100" s="43">
        <v>6733094</v>
      </c>
      <c r="F1100" s="88" t="s">
        <v>3636</v>
      </c>
      <c r="G1100" s="88" t="s">
        <v>3610</v>
      </c>
      <c r="H1100" s="86">
        <v>42349</v>
      </c>
      <c r="I1100" s="89" t="s">
        <v>4519</v>
      </c>
      <c r="J1100" s="43" t="s">
        <v>4718</v>
      </c>
    </row>
    <row r="1101" spans="1:10" ht="106.5" customHeight="1" x14ac:dyDescent="0.2">
      <c r="A1101" s="43">
        <v>1100</v>
      </c>
      <c r="B1101" s="1" t="s">
        <v>951</v>
      </c>
      <c r="C1101" s="94" t="s">
        <v>3145</v>
      </c>
      <c r="D1101" s="43" t="s">
        <v>2015</v>
      </c>
      <c r="E1101" s="94" t="s">
        <v>5282</v>
      </c>
      <c r="F1101" s="53" t="s">
        <v>3471</v>
      </c>
      <c r="G1101" s="53" t="s">
        <v>3472</v>
      </c>
      <c r="H1101" s="86">
        <v>43970</v>
      </c>
      <c r="I1101" s="87" t="s">
        <v>5190</v>
      </c>
      <c r="J1101" s="43" t="s">
        <v>4718</v>
      </c>
    </row>
    <row r="1102" spans="1:10" ht="153" customHeight="1" x14ac:dyDescent="0.2">
      <c r="A1102" s="51">
        <v>1101</v>
      </c>
      <c r="B1102" s="1" t="s">
        <v>952</v>
      </c>
      <c r="C1102" s="43" t="s">
        <v>3146</v>
      </c>
      <c r="D1102" s="43" t="s">
        <v>2016</v>
      </c>
      <c r="E1102" s="43">
        <v>3844090</v>
      </c>
      <c r="F1102" s="43" t="s">
        <v>3473</v>
      </c>
      <c r="G1102" s="88" t="s">
        <v>3469</v>
      </c>
      <c r="H1102" s="86">
        <v>44364</v>
      </c>
      <c r="I1102" s="87" t="s">
        <v>4520</v>
      </c>
      <c r="J1102" s="43" t="s">
        <v>4718</v>
      </c>
    </row>
    <row r="1103" spans="1:10" ht="153" customHeight="1" x14ac:dyDescent="0.2">
      <c r="A1103" s="43">
        <v>1102</v>
      </c>
      <c r="B1103" s="1" t="s">
        <v>953</v>
      </c>
      <c r="C1103" s="88" t="s">
        <v>3147</v>
      </c>
      <c r="D1103" s="88" t="s">
        <v>2017</v>
      </c>
      <c r="E1103" s="88">
        <v>3013992671</v>
      </c>
      <c r="F1103" s="88" t="s">
        <v>3494</v>
      </c>
      <c r="G1103" s="88" t="s">
        <v>3482</v>
      </c>
      <c r="H1103" s="90">
        <v>43445</v>
      </c>
      <c r="I1103" s="87" t="s">
        <v>4722</v>
      </c>
      <c r="J1103" s="43" t="s">
        <v>4718</v>
      </c>
    </row>
    <row r="1104" spans="1:10" ht="162.75" customHeight="1" x14ac:dyDescent="0.2">
      <c r="A1104" s="43">
        <v>1103</v>
      </c>
      <c r="B1104" s="1" t="s">
        <v>954</v>
      </c>
      <c r="C1104" s="43" t="s">
        <v>3148</v>
      </c>
      <c r="D1104" s="43" t="s">
        <v>2018</v>
      </c>
      <c r="E1104" s="43">
        <v>3152888183</v>
      </c>
      <c r="F1104" s="88" t="s">
        <v>3489</v>
      </c>
      <c r="G1104" s="88" t="s">
        <v>3482</v>
      </c>
      <c r="H1104" s="86">
        <v>44966</v>
      </c>
      <c r="I1104" s="87" t="s">
        <v>5191</v>
      </c>
      <c r="J1104" s="43" t="s">
        <v>4718</v>
      </c>
    </row>
    <row r="1105" spans="1:10" ht="113.25" customHeight="1" x14ac:dyDescent="0.2">
      <c r="A1105" s="51">
        <v>1104</v>
      </c>
      <c r="B1105" s="1" t="s">
        <v>955</v>
      </c>
      <c r="C1105" s="43" t="s">
        <v>3149</v>
      </c>
      <c r="D1105" s="43" t="s">
        <v>2019</v>
      </c>
      <c r="E1105" s="43">
        <v>3229422525</v>
      </c>
      <c r="F1105" s="53" t="s">
        <v>3471</v>
      </c>
      <c r="G1105" s="53" t="s">
        <v>3472</v>
      </c>
      <c r="H1105" s="86">
        <v>44091</v>
      </c>
      <c r="I1105" s="89" t="s">
        <v>4410</v>
      </c>
      <c r="J1105" s="43" t="s">
        <v>4718</v>
      </c>
    </row>
    <row r="1106" spans="1:10" ht="136.5" customHeight="1" x14ac:dyDescent="0.2">
      <c r="A1106" s="43">
        <v>1105</v>
      </c>
      <c r="B1106" s="2" t="s">
        <v>956</v>
      </c>
      <c r="C1106" s="88" t="s">
        <v>3150</v>
      </c>
      <c r="D1106" s="88" t="s">
        <v>2020</v>
      </c>
      <c r="E1106" s="88">
        <v>6149860</v>
      </c>
      <c r="F1106" s="53" t="s">
        <v>3471</v>
      </c>
      <c r="G1106" s="53" t="s">
        <v>3472</v>
      </c>
      <c r="H1106" s="90">
        <v>38300</v>
      </c>
      <c r="I1106" s="89" t="s">
        <v>4521</v>
      </c>
      <c r="J1106" s="43" t="s">
        <v>4718</v>
      </c>
    </row>
    <row r="1107" spans="1:10" ht="128.25" customHeight="1" x14ac:dyDescent="0.2">
      <c r="A1107" s="43">
        <v>1106</v>
      </c>
      <c r="B1107" s="2" t="s">
        <v>957</v>
      </c>
      <c r="C1107" s="88" t="s">
        <v>3151</v>
      </c>
      <c r="D1107" s="43" t="s">
        <v>2021</v>
      </c>
      <c r="E1107" s="88">
        <v>3002139903</v>
      </c>
      <c r="F1107" s="53" t="s">
        <v>3471</v>
      </c>
      <c r="G1107" s="53" t="s">
        <v>3472</v>
      </c>
      <c r="H1107" s="90">
        <v>46063</v>
      </c>
      <c r="I1107" s="82" t="s">
        <v>5192</v>
      </c>
      <c r="J1107" s="43" t="s">
        <v>4718</v>
      </c>
    </row>
    <row r="1108" spans="1:10" ht="139.5" customHeight="1" x14ac:dyDescent="0.2">
      <c r="A1108" s="51">
        <v>1107</v>
      </c>
      <c r="B1108" s="2" t="s">
        <v>958</v>
      </c>
      <c r="C1108" s="88" t="s">
        <v>3152</v>
      </c>
      <c r="D1108" s="43" t="s">
        <v>2022</v>
      </c>
      <c r="E1108" s="88">
        <v>3197313559</v>
      </c>
      <c r="F1108" s="53" t="s">
        <v>3471</v>
      </c>
      <c r="G1108" s="53" t="s">
        <v>3472</v>
      </c>
      <c r="H1108" s="90">
        <v>46048</v>
      </c>
      <c r="I1108" s="82" t="s">
        <v>4522</v>
      </c>
      <c r="J1108" s="43" t="s">
        <v>4718</v>
      </c>
    </row>
    <row r="1109" spans="1:10" ht="114.75" customHeight="1" x14ac:dyDescent="0.2">
      <c r="A1109" s="43">
        <v>1108</v>
      </c>
      <c r="B1109" s="1" t="s">
        <v>959</v>
      </c>
      <c r="C1109" s="43" t="s">
        <v>3153</v>
      </c>
      <c r="D1109" s="43" t="s">
        <v>2023</v>
      </c>
      <c r="E1109" s="43" t="s">
        <v>3438</v>
      </c>
      <c r="F1109" s="88" t="s">
        <v>3634</v>
      </c>
      <c r="G1109" s="88" t="s">
        <v>3493</v>
      </c>
      <c r="H1109" s="86">
        <v>45170</v>
      </c>
      <c r="I1109" s="87" t="s">
        <v>5193</v>
      </c>
      <c r="J1109" s="43" t="s">
        <v>4718</v>
      </c>
    </row>
    <row r="1110" spans="1:10" ht="136.5" customHeight="1" x14ac:dyDescent="0.2">
      <c r="A1110" s="43">
        <v>1109</v>
      </c>
      <c r="B1110" s="1" t="s">
        <v>473</v>
      </c>
      <c r="C1110" s="51" t="s">
        <v>3154</v>
      </c>
      <c r="D1110" s="43" t="s">
        <v>1605</v>
      </c>
      <c r="E1110" s="43">
        <v>3225690362</v>
      </c>
      <c r="F1110" s="88" t="s">
        <v>3569</v>
      </c>
      <c r="G1110" s="88" t="s">
        <v>3469</v>
      </c>
      <c r="H1110" s="86">
        <v>42892</v>
      </c>
      <c r="I1110" s="89" t="s">
        <v>4523</v>
      </c>
      <c r="J1110" s="43" t="s">
        <v>4718</v>
      </c>
    </row>
    <row r="1111" spans="1:10" ht="105" customHeight="1" x14ac:dyDescent="0.2">
      <c r="A1111" s="51">
        <v>1110</v>
      </c>
      <c r="B1111" s="32" t="s">
        <v>960</v>
      </c>
      <c r="C1111" s="92" t="s">
        <v>3155</v>
      </c>
      <c r="D1111" s="88" t="s">
        <v>1606</v>
      </c>
      <c r="E1111" s="88">
        <v>3006703526</v>
      </c>
      <c r="F1111" s="92" t="s">
        <v>3476</v>
      </c>
      <c r="G1111" s="88" t="s">
        <v>3475</v>
      </c>
      <c r="H1111" s="90">
        <v>40697</v>
      </c>
      <c r="I1111" s="87" t="s">
        <v>4524</v>
      </c>
      <c r="J1111" s="43" t="s">
        <v>4718</v>
      </c>
    </row>
    <row r="1112" spans="1:10" ht="125.25" customHeight="1" x14ac:dyDescent="0.2">
      <c r="A1112" s="43">
        <v>1111</v>
      </c>
      <c r="B1112" s="53" t="s">
        <v>960</v>
      </c>
      <c r="C1112" s="53" t="s">
        <v>2631</v>
      </c>
      <c r="D1112" s="53" t="s">
        <v>1606</v>
      </c>
      <c r="E1112" s="104">
        <v>4441282</v>
      </c>
      <c r="F1112" s="88" t="s">
        <v>3470</v>
      </c>
      <c r="G1112" s="88" t="s">
        <v>3469</v>
      </c>
      <c r="H1112" s="85">
        <v>38603</v>
      </c>
      <c r="I1112" s="82" t="s">
        <v>4525</v>
      </c>
      <c r="J1112" s="43" t="s">
        <v>4718</v>
      </c>
    </row>
    <row r="1113" spans="1:10" ht="101.25" customHeight="1" x14ac:dyDescent="0.2">
      <c r="A1113" s="43">
        <v>1112</v>
      </c>
      <c r="B1113" s="1" t="s">
        <v>961</v>
      </c>
      <c r="C1113" s="43" t="s">
        <v>3156</v>
      </c>
      <c r="D1113" s="43" t="s">
        <v>1607</v>
      </c>
      <c r="E1113" s="43">
        <v>7561637</v>
      </c>
      <c r="F1113" s="53" t="s">
        <v>3471</v>
      </c>
      <c r="G1113" s="53" t="s">
        <v>3472</v>
      </c>
      <c r="H1113" s="90">
        <v>44760</v>
      </c>
      <c r="I1113" s="84" t="s">
        <v>4526</v>
      </c>
      <c r="J1113" s="43" t="s">
        <v>4718</v>
      </c>
    </row>
    <row r="1114" spans="1:10" ht="116.25" customHeight="1" x14ac:dyDescent="0.2">
      <c r="A1114" s="51">
        <v>1113</v>
      </c>
      <c r="B1114" s="2" t="s">
        <v>962</v>
      </c>
      <c r="C1114" s="88" t="s">
        <v>3157</v>
      </c>
      <c r="D1114" s="43" t="s">
        <v>2024</v>
      </c>
      <c r="E1114" s="88">
        <v>3154574461</v>
      </c>
      <c r="F1114" s="53" t="s">
        <v>3471</v>
      </c>
      <c r="G1114" s="53" t="s">
        <v>3472</v>
      </c>
      <c r="H1114" s="93">
        <v>46111</v>
      </c>
      <c r="I1114" s="97" t="s">
        <v>5194</v>
      </c>
      <c r="J1114" s="43" t="s">
        <v>4718</v>
      </c>
    </row>
    <row r="1115" spans="1:10" ht="126.75" customHeight="1" x14ac:dyDescent="0.2">
      <c r="A1115" s="43">
        <v>1114</v>
      </c>
      <c r="B1115" s="1" t="s">
        <v>963</v>
      </c>
      <c r="C1115" s="43" t="s">
        <v>3158</v>
      </c>
      <c r="D1115" s="43" t="s">
        <v>2025</v>
      </c>
      <c r="E1115" s="43">
        <v>3143175674</v>
      </c>
      <c r="F1115" s="53" t="s">
        <v>3471</v>
      </c>
      <c r="G1115" s="53" t="s">
        <v>3472</v>
      </c>
      <c r="H1115" s="86">
        <v>42857</v>
      </c>
      <c r="I1115" s="89" t="s">
        <v>4527</v>
      </c>
      <c r="J1115" s="43" t="s">
        <v>4718</v>
      </c>
    </row>
    <row r="1116" spans="1:10" ht="110.25" customHeight="1" x14ac:dyDescent="0.2">
      <c r="A1116" s="43">
        <v>1115</v>
      </c>
      <c r="B1116" s="1" t="s">
        <v>964</v>
      </c>
      <c r="C1116" s="53" t="s">
        <v>3159</v>
      </c>
      <c r="D1116" s="43" t="s">
        <v>2026</v>
      </c>
      <c r="E1116" s="43">
        <v>3155423960</v>
      </c>
      <c r="F1116" s="53" t="s">
        <v>3533</v>
      </c>
      <c r="G1116" s="53" t="s">
        <v>3508</v>
      </c>
      <c r="H1116" s="86">
        <v>43788</v>
      </c>
      <c r="I1116" s="84" t="s">
        <v>4528</v>
      </c>
      <c r="J1116" s="43" t="s">
        <v>4718</v>
      </c>
    </row>
    <row r="1117" spans="1:10" ht="126.75" customHeight="1" x14ac:dyDescent="0.2">
      <c r="A1117" s="51">
        <v>1116</v>
      </c>
      <c r="B1117" s="2" t="s">
        <v>965</v>
      </c>
      <c r="C1117" s="88" t="s">
        <v>3160</v>
      </c>
      <c r="D1117" s="88" t="s">
        <v>2027</v>
      </c>
      <c r="E1117" s="88">
        <v>7249999</v>
      </c>
      <c r="F1117" s="53" t="s">
        <v>3471</v>
      </c>
      <c r="G1117" s="53" t="s">
        <v>3472</v>
      </c>
      <c r="H1117" s="90">
        <v>40394</v>
      </c>
      <c r="I1117" s="89" t="s">
        <v>4529</v>
      </c>
      <c r="J1117" s="43" t="s">
        <v>4718</v>
      </c>
    </row>
    <row r="1118" spans="1:10" ht="168" customHeight="1" x14ac:dyDescent="0.2">
      <c r="A1118" s="43">
        <v>1117</v>
      </c>
      <c r="B1118" s="1" t="s">
        <v>966</v>
      </c>
      <c r="C1118" s="43" t="s">
        <v>3161</v>
      </c>
      <c r="D1118" s="43" t="s">
        <v>2028</v>
      </c>
      <c r="E1118" s="43">
        <v>5384261</v>
      </c>
      <c r="F1118" s="53" t="s">
        <v>3471</v>
      </c>
      <c r="G1118" s="53" t="s">
        <v>3472</v>
      </c>
      <c r="H1118" s="86">
        <v>43333</v>
      </c>
      <c r="I1118" s="89" t="s">
        <v>4530</v>
      </c>
      <c r="J1118" s="43" t="s">
        <v>4718</v>
      </c>
    </row>
    <row r="1119" spans="1:10" ht="132.75" customHeight="1" x14ac:dyDescent="0.2">
      <c r="A1119" s="43">
        <v>1118</v>
      </c>
      <c r="B1119" s="67" t="s">
        <v>967</v>
      </c>
      <c r="C1119" s="60" t="s">
        <v>3162</v>
      </c>
      <c r="D1119" s="60" t="s">
        <v>5262</v>
      </c>
      <c r="E1119" s="53">
        <v>3182917305</v>
      </c>
      <c r="F1119" s="53" t="s">
        <v>3471</v>
      </c>
      <c r="G1119" s="53" t="s">
        <v>3472</v>
      </c>
      <c r="H1119" s="85">
        <v>45590</v>
      </c>
      <c r="I1119" s="84" t="s">
        <v>4531</v>
      </c>
      <c r="J1119" s="43" t="s">
        <v>4718</v>
      </c>
    </row>
    <row r="1120" spans="1:10" ht="123" customHeight="1" x14ac:dyDescent="0.2">
      <c r="A1120" s="51">
        <v>1119</v>
      </c>
      <c r="B1120" s="2" t="s">
        <v>968</v>
      </c>
      <c r="C1120" s="88" t="s">
        <v>3163</v>
      </c>
      <c r="D1120" s="88" t="s">
        <v>2029</v>
      </c>
      <c r="E1120" s="88" t="s">
        <v>3439</v>
      </c>
      <c r="F1120" s="53" t="s">
        <v>3471</v>
      </c>
      <c r="G1120" s="53" t="s">
        <v>3472</v>
      </c>
      <c r="H1120" s="90">
        <v>40394</v>
      </c>
      <c r="I1120" s="84" t="s">
        <v>4532</v>
      </c>
      <c r="J1120" s="43" t="s">
        <v>4718</v>
      </c>
    </row>
    <row r="1121" spans="1:10" ht="117" customHeight="1" x14ac:dyDescent="0.2">
      <c r="A1121" s="43">
        <v>1120</v>
      </c>
      <c r="B1121" s="2" t="s">
        <v>969</v>
      </c>
      <c r="C1121" s="88" t="s">
        <v>3164</v>
      </c>
      <c r="D1121" s="88" t="s">
        <v>2030</v>
      </c>
      <c r="E1121" s="88">
        <v>3112467831</v>
      </c>
      <c r="F1121" s="53" t="s">
        <v>3637</v>
      </c>
      <c r="G1121" s="53" t="s">
        <v>3465</v>
      </c>
      <c r="H1121" s="86">
        <v>45926</v>
      </c>
      <c r="I1121" s="82" t="s">
        <v>4533</v>
      </c>
      <c r="J1121" s="43" t="s">
        <v>4718</v>
      </c>
    </row>
    <row r="1122" spans="1:10" ht="166.5" customHeight="1" x14ac:dyDescent="0.2">
      <c r="A1122" s="43">
        <v>1121</v>
      </c>
      <c r="B1122" s="2" t="s">
        <v>970</v>
      </c>
      <c r="C1122" s="53" t="s">
        <v>3165</v>
      </c>
      <c r="D1122" s="53" t="s">
        <v>2031</v>
      </c>
      <c r="E1122" s="53">
        <v>3123067825</v>
      </c>
      <c r="F1122" s="53" t="s">
        <v>3471</v>
      </c>
      <c r="G1122" s="53" t="s">
        <v>3472</v>
      </c>
      <c r="H1122" s="63">
        <v>45852</v>
      </c>
      <c r="I1122" s="82" t="s">
        <v>4534</v>
      </c>
      <c r="J1122" s="43" t="s">
        <v>4718</v>
      </c>
    </row>
    <row r="1123" spans="1:10" ht="138.75" customHeight="1" x14ac:dyDescent="0.2">
      <c r="A1123" s="51">
        <v>1122</v>
      </c>
      <c r="B1123" s="2" t="s">
        <v>971</v>
      </c>
      <c r="C1123" s="88" t="s">
        <v>3166</v>
      </c>
      <c r="D1123" s="88" t="s">
        <v>5263</v>
      </c>
      <c r="E1123" s="88">
        <v>4176540</v>
      </c>
      <c r="F1123" s="53" t="s">
        <v>3471</v>
      </c>
      <c r="G1123" s="53" t="s">
        <v>3472</v>
      </c>
      <c r="H1123" s="90">
        <v>43683</v>
      </c>
      <c r="I1123" s="89" t="s">
        <v>4535</v>
      </c>
      <c r="J1123" s="43" t="s">
        <v>4718</v>
      </c>
    </row>
    <row r="1124" spans="1:10" ht="118.5" customHeight="1" x14ac:dyDescent="0.2">
      <c r="A1124" s="43">
        <v>1123</v>
      </c>
      <c r="B1124" s="53" t="s">
        <v>972</v>
      </c>
      <c r="C1124" s="88" t="s">
        <v>3167</v>
      </c>
      <c r="D1124" s="88" t="s">
        <v>2032</v>
      </c>
      <c r="E1124" s="88">
        <v>3118832150</v>
      </c>
      <c r="F1124" s="53" t="s">
        <v>3638</v>
      </c>
      <c r="G1124" s="53" t="s">
        <v>3639</v>
      </c>
      <c r="H1124" s="86">
        <v>45939</v>
      </c>
      <c r="I1124" s="84" t="s">
        <v>4536</v>
      </c>
      <c r="J1124" s="43" t="s">
        <v>4718</v>
      </c>
    </row>
    <row r="1125" spans="1:10" ht="114" customHeight="1" x14ac:dyDescent="0.2">
      <c r="A1125" s="43">
        <v>1124</v>
      </c>
      <c r="B1125" s="53" t="s">
        <v>973</v>
      </c>
      <c r="C1125" s="88" t="s">
        <v>3168</v>
      </c>
      <c r="D1125" s="88" t="s">
        <v>2033</v>
      </c>
      <c r="E1125" s="88">
        <v>3102606257</v>
      </c>
      <c r="F1125" s="53" t="s">
        <v>3471</v>
      </c>
      <c r="G1125" s="53" t="s">
        <v>3472</v>
      </c>
      <c r="H1125" s="86">
        <v>45936</v>
      </c>
      <c r="I1125" s="84" t="s">
        <v>4537</v>
      </c>
      <c r="J1125" s="43" t="s">
        <v>4718</v>
      </c>
    </row>
    <row r="1126" spans="1:10" ht="115.5" customHeight="1" x14ac:dyDescent="0.2">
      <c r="A1126" s="51">
        <v>1125</v>
      </c>
      <c r="B1126" s="55" t="s">
        <v>974</v>
      </c>
      <c r="C1126" s="43" t="s">
        <v>3169</v>
      </c>
      <c r="D1126" s="60" t="s">
        <v>2034</v>
      </c>
      <c r="E1126" s="43" t="s">
        <v>3440</v>
      </c>
      <c r="F1126" s="88" t="s">
        <v>3489</v>
      </c>
      <c r="G1126" s="88" t="s">
        <v>3482</v>
      </c>
      <c r="H1126" s="86">
        <v>45287</v>
      </c>
      <c r="I1126" s="87" t="s">
        <v>4538</v>
      </c>
      <c r="J1126" s="43" t="s">
        <v>4718</v>
      </c>
    </row>
    <row r="1127" spans="1:10" ht="149.25" customHeight="1" x14ac:dyDescent="0.2">
      <c r="A1127" s="43">
        <v>1126</v>
      </c>
      <c r="B1127" s="2" t="s">
        <v>974</v>
      </c>
      <c r="C1127" s="2" t="s">
        <v>3170</v>
      </c>
      <c r="D1127" s="88" t="s">
        <v>2034</v>
      </c>
      <c r="E1127" s="88">
        <v>3175133309</v>
      </c>
      <c r="F1127" s="92" t="s">
        <v>3489</v>
      </c>
      <c r="G1127" s="53" t="s">
        <v>3482</v>
      </c>
      <c r="H1127" s="90">
        <v>45898</v>
      </c>
      <c r="I1127" s="84" t="s">
        <v>5195</v>
      </c>
      <c r="J1127" s="43" t="s">
        <v>4718</v>
      </c>
    </row>
    <row r="1128" spans="1:10" ht="112.9" customHeight="1" x14ac:dyDescent="0.2">
      <c r="A1128" s="43">
        <v>1127</v>
      </c>
      <c r="B1128" s="1" t="s">
        <v>488</v>
      </c>
      <c r="C1128" s="43" t="s">
        <v>3171</v>
      </c>
      <c r="D1128" s="43" t="s">
        <v>1620</v>
      </c>
      <c r="E1128" s="43" t="s">
        <v>3441</v>
      </c>
      <c r="F1128" s="88" t="s">
        <v>3640</v>
      </c>
      <c r="G1128" s="88" t="s">
        <v>3469</v>
      </c>
      <c r="H1128" s="86">
        <v>43480</v>
      </c>
      <c r="I1128" s="89" t="s">
        <v>4539</v>
      </c>
      <c r="J1128" s="43" t="s">
        <v>4718</v>
      </c>
    </row>
    <row r="1129" spans="1:10" ht="148.15" customHeight="1" x14ac:dyDescent="0.2">
      <c r="A1129" s="51">
        <v>1128</v>
      </c>
      <c r="B1129" s="2" t="s">
        <v>489</v>
      </c>
      <c r="C1129" s="88" t="s">
        <v>3172</v>
      </c>
      <c r="D1129" s="88" t="s">
        <v>1621</v>
      </c>
      <c r="E1129" s="88">
        <v>2619100</v>
      </c>
      <c r="F1129" s="88" t="s">
        <v>3509</v>
      </c>
      <c r="G1129" s="88" t="s">
        <v>3482</v>
      </c>
      <c r="H1129" s="86">
        <v>44236</v>
      </c>
      <c r="I1129" s="87" t="s">
        <v>4540</v>
      </c>
      <c r="J1129" s="43" t="s">
        <v>4718</v>
      </c>
    </row>
    <row r="1130" spans="1:10" ht="118.15" customHeight="1" x14ac:dyDescent="0.2">
      <c r="A1130" s="43">
        <v>1129</v>
      </c>
      <c r="B1130" s="1" t="s">
        <v>975</v>
      </c>
      <c r="C1130" s="43" t="s">
        <v>3173</v>
      </c>
      <c r="D1130" s="43" t="s">
        <v>2035</v>
      </c>
      <c r="E1130" s="43">
        <v>3104711384</v>
      </c>
      <c r="F1130" s="88" t="s">
        <v>3569</v>
      </c>
      <c r="G1130" s="88" t="s">
        <v>3469</v>
      </c>
      <c r="H1130" s="86">
        <v>42866</v>
      </c>
      <c r="I1130" s="84" t="s">
        <v>4541</v>
      </c>
      <c r="J1130" s="43" t="s">
        <v>4718</v>
      </c>
    </row>
    <row r="1131" spans="1:10" ht="150.75" customHeight="1" x14ac:dyDescent="0.2">
      <c r="A1131" s="43">
        <v>1130</v>
      </c>
      <c r="B1131" s="1" t="s">
        <v>976</v>
      </c>
      <c r="C1131" s="43" t="s">
        <v>3174</v>
      </c>
      <c r="D1131" s="43" t="s">
        <v>1793</v>
      </c>
      <c r="E1131" s="43">
        <v>6211314</v>
      </c>
      <c r="F1131" s="53" t="s">
        <v>3471</v>
      </c>
      <c r="G1131" s="53" t="s">
        <v>3472</v>
      </c>
      <c r="H1131" s="86">
        <v>43270</v>
      </c>
      <c r="I1131" s="82" t="s">
        <v>4542</v>
      </c>
      <c r="J1131" s="43" t="s">
        <v>4718</v>
      </c>
    </row>
    <row r="1132" spans="1:10" ht="153.75" customHeight="1" x14ac:dyDescent="0.2">
      <c r="A1132" s="51">
        <v>1131</v>
      </c>
      <c r="B1132" s="1" t="s">
        <v>494</v>
      </c>
      <c r="C1132" s="43" t="s">
        <v>3175</v>
      </c>
      <c r="D1132" s="43" t="s">
        <v>1627</v>
      </c>
      <c r="E1132" s="43">
        <v>3134945933</v>
      </c>
      <c r="F1132" s="53" t="s">
        <v>3471</v>
      </c>
      <c r="G1132" s="53" t="s">
        <v>3472</v>
      </c>
      <c r="H1132" s="86">
        <v>42761</v>
      </c>
      <c r="I1132" s="89" t="s">
        <v>4543</v>
      </c>
      <c r="J1132" s="43" t="s">
        <v>4718</v>
      </c>
    </row>
    <row r="1133" spans="1:10" ht="111" customHeight="1" x14ac:dyDescent="0.2">
      <c r="A1133" s="43">
        <v>1132</v>
      </c>
      <c r="B1133" s="1" t="s">
        <v>977</v>
      </c>
      <c r="C1133" s="43" t="s">
        <v>3176</v>
      </c>
      <c r="D1133" s="43" t="s">
        <v>5264</v>
      </c>
      <c r="E1133" s="43">
        <v>3116873752</v>
      </c>
      <c r="F1133" s="43" t="s">
        <v>3641</v>
      </c>
      <c r="G1133" s="88" t="s">
        <v>3508</v>
      </c>
      <c r="H1133" s="86">
        <v>44826</v>
      </c>
      <c r="I1133" s="87" t="s">
        <v>4544</v>
      </c>
      <c r="J1133" s="43" t="s">
        <v>4718</v>
      </c>
    </row>
    <row r="1134" spans="1:10" ht="94.5" customHeight="1" x14ac:dyDescent="0.2">
      <c r="A1134" s="43">
        <v>1133</v>
      </c>
      <c r="B1134" s="53" t="s">
        <v>495</v>
      </c>
      <c r="C1134" s="55" t="s">
        <v>3177</v>
      </c>
      <c r="D1134" s="53" t="s">
        <v>1628</v>
      </c>
      <c r="E1134" s="53">
        <v>3123867663</v>
      </c>
      <c r="F1134" s="67" t="s">
        <v>3488</v>
      </c>
      <c r="G1134" s="67" t="s">
        <v>3465</v>
      </c>
      <c r="H1134" s="85">
        <v>45688</v>
      </c>
      <c r="I1134" s="84" t="s">
        <v>4545</v>
      </c>
      <c r="J1134" s="43" t="s">
        <v>4718</v>
      </c>
    </row>
    <row r="1135" spans="1:10" ht="94.5" customHeight="1" x14ac:dyDescent="0.2">
      <c r="A1135" s="51">
        <v>1134</v>
      </c>
      <c r="B1135" s="1" t="s">
        <v>978</v>
      </c>
      <c r="C1135" s="43" t="s">
        <v>3178</v>
      </c>
      <c r="D1135" s="43" t="s">
        <v>5265</v>
      </c>
      <c r="E1135" s="43">
        <v>3004792033</v>
      </c>
      <c r="F1135" s="88" t="s">
        <v>3489</v>
      </c>
      <c r="G1135" s="88" t="s">
        <v>3482</v>
      </c>
      <c r="H1135" s="86">
        <v>45064</v>
      </c>
      <c r="I1135" s="87" t="s">
        <v>4546</v>
      </c>
      <c r="J1135" s="43" t="s">
        <v>4718</v>
      </c>
    </row>
    <row r="1136" spans="1:10" ht="171.75" customHeight="1" x14ac:dyDescent="0.2">
      <c r="A1136" s="43">
        <v>1135</v>
      </c>
      <c r="B1136" s="1" t="s">
        <v>979</v>
      </c>
      <c r="C1136" s="43" t="s">
        <v>3179</v>
      </c>
      <c r="D1136" s="43" t="s">
        <v>1631</v>
      </c>
      <c r="E1136" s="43">
        <v>5094212</v>
      </c>
      <c r="F1136" s="88" t="s">
        <v>3489</v>
      </c>
      <c r="G1136" s="88" t="s">
        <v>3482</v>
      </c>
      <c r="H1136" s="86">
        <v>43489</v>
      </c>
      <c r="I1136" s="84" t="s">
        <v>4547</v>
      </c>
      <c r="J1136" s="43" t="s">
        <v>4718</v>
      </c>
    </row>
    <row r="1137" spans="1:10" ht="114.75" customHeight="1" x14ac:dyDescent="0.2">
      <c r="A1137" s="43">
        <v>1136</v>
      </c>
      <c r="B1137" s="2" t="s">
        <v>980</v>
      </c>
      <c r="C1137" s="88" t="s">
        <v>3180</v>
      </c>
      <c r="D1137" s="88" t="s">
        <v>1793</v>
      </c>
      <c r="E1137" s="88">
        <v>3108391855</v>
      </c>
      <c r="F1137" s="53" t="s">
        <v>3471</v>
      </c>
      <c r="G1137" s="53" t="s">
        <v>3472</v>
      </c>
      <c r="H1137" s="90">
        <v>45880</v>
      </c>
      <c r="I1137" s="82" t="s">
        <v>4548</v>
      </c>
      <c r="J1137" s="43" t="s">
        <v>4718</v>
      </c>
    </row>
    <row r="1138" spans="1:10" ht="114.75" customHeight="1" x14ac:dyDescent="0.2">
      <c r="A1138" s="51">
        <v>1137</v>
      </c>
      <c r="B1138" s="1" t="s">
        <v>981</v>
      </c>
      <c r="C1138" s="43" t="s">
        <v>3181</v>
      </c>
      <c r="D1138" s="43" t="s">
        <v>5266</v>
      </c>
      <c r="E1138" s="43">
        <v>6317416</v>
      </c>
      <c r="F1138" s="53" t="s">
        <v>3471</v>
      </c>
      <c r="G1138" s="53" t="s">
        <v>3472</v>
      </c>
      <c r="H1138" s="86">
        <v>42879</v>
      </c>
      <c r="I1138" s="89" t="s">
        <v>4549</v>
      </c>
      <c r="J1138" s="43" t="s">
        <v>4718</v>
      </c>
    </row>
    <row r="1139" spans="1:10" ht="114.75" customHeight="1" x14ac:dyDescent="0.2">
      <c r="A1139" s="43">
        <v>1138</v>
      </c>
      <c r="B1139" s="2" t="s">
        <v>982</v>
      </c>
      <c r="C1139" s="88" t="s">
        <v>3182</v>
      </c>
      <c r="D1139" s="88" t="s">
        <v>2036</v>
      </c>
      <c r="E1139" s="88" t="s">
        <v>3442</v>
      </c>
      <c r="F1139" s="53" t="s">
        <v>3471</v>
      </c>
      <c r="G1139" s="53" t="s">
        <v>3472</v>
      </c>
      <c r="H1139" s="86">
        <v>42706</v>
      </c>
      <c r="I1139" s="84" t="s">
        <v>4550</v>
      </c>
      <c r="J1139" s="43" t="s">
        <v>4718</v>
      </c>
    </row>
    <row r="1140" spans="1:10" ht="114.75" customHeight="1" x14ac:dyDescent="0.2">
      <c r="A1140" s="43">
        <v>1139</v>
      </c>
      <c r="B1140" s="53" t="s">
        <v>983</v>
      </c>
      <c r="C1140" s="53" t="s">
        <v>3183</v>
      </c>
      <c r="D1140" s="53" t="s">
        <v>2037</v>
      </c>
      <c r="E1140" s="53">
        <v>6222990</v>
      </c>
      <c r="F1140" s="53" t="s">
        <v>3544</v>
      </c>
      <c r="G1140" s="53" t="s">
        <v>3500</v>
      </c>
      <c r="H1140" s="85">
        <v>43165</v>
      </c>
      <c r="I1140" s="82" t="s">
        <v>4551</v>
      </c>
      <c r="J1140" s="43" t="s">
        <v>4718</v>
      </c>
    </row>
    <row r="1141" spans="1:10" ht="133.15" customHeight="1" x14ac:dyDescent="0.2">
      <c r="A1141" s="51">
        <v>1140</v>
      </c>
      <c r="B1141" s="2" t="s">
        <v>984</v>
      </c>
      <c r="C1141" s="88" t="s">
        <v>3184</v>
      </c>
      <c r="D1141" s="43" t="s">
        <v>2038</v>
      </c>
      <c r="E1141" s="88">
        <v>4462206</v>
      </c>
      <c r="F1141" s="53" t="s">
        <v>3471</v>
      </c>
      <c r="G1141" s="53" t="s">
        <v>3472</v>
      </c>
      <c r="H1141" s="90">
        <v>46055</v>
      </c>
      <c r="I1141" s="82" t="s">
        <v>4552</v>
      </c>
      <c r="J1141" s="43" t="s">
        <v>4718</v>
      </c>
    </row>
    <row r="1142" spans="1:10" ht="115.5" customHeight="1" x14ac:dyDescent="0.2">
      <c r="A1142" s="43">
        <v>1141</v>
      </c>
      <c r="B1142" s="1" t="s">
        <v>985</v>
      </c>
      <c r="C1142" s="43" t="s">
        <v>3185</v>
      </c>
      <c r="D1142" s="43" t="s">
        <v>2039</v>
      </c>
      <c r="E1142" s="43">
        <v>3112667542</v>
      </c>
      <c r="F1142" s="43" t="s">
        <v>3551</v>
      </c>
      <c r="G1142" s="88" t="s">
        <v>3552</v>
      </c>
      <c r="H1142" s="86">
        <v>44826</v>
      </c>
      <c r="I1142" s="87" t="s">
        <v>4553</v>
      </c>
      <c r="J1142" s="43" t="s">
        <v>4718</v>
      </c>
    </row>
    <row r="1143" spans="1:10" ht="84.75" customHeight="1" x14ac:dyDescent="0.2">
      <c r="A1143" s="43">
        <v>1142</v>
      </c>
      <c r="B1143" s="2" t="s">
        <v>986</v>
      </c>
      <c r="C1143" s="2" t="s">
        <v>3186</v>
      </c>
      <c r="D1143" s="88" t="s">
        <v>2040</v>
      </c>
      <c r="E1143" s="88">
        <v>3012360647</v>
      </c>
      <c r="F1143" s="53" t="s">
        <v>3642</v>
      </c>
      <c r="G1143" s="53" t="s">
        <v>3482</v>
      </c>
      <c r="H1143" s="90">
        <v>45902</v>
      </c>
      <c r="I1143" s="82" t="s">
        <v>4554</v>
      </c>
      <c r="J1143" s="43" t="s">
        <v>4718</v>
      </c>
    </row>
    <row r="1144" spans="1:10" ht="93" customHeight="1" x14ac:dyDescent="0.2">
      <c r="A1144" s="51">
        <v>1143</v>
      </c>
      <c r="B1144" s="1" t="s">
        <v>987</v>
      </c>
      <c r="C1144" s="43" t="s">
        <v>3187</v>
      </c>
      <c r="D1144" s="43" t="s">
        <v>2041</v>
      </c>
      <c r="E1144" s="43">
        <v>6056629301</v>
      </c>
      <c r="F1144" s="43" t="s">
        <v>3534</v>
      </c>
      <c r="G1144" s="53" t="s">
        <v>3535</v>
      </c>
      <c r="H1144" s="86">
        <v>45014</v>
      </c>
      <c r="I1144" s="87" t="s">
        <v>4555</v>
      </c>
      <c r="J1144" s="43" t="s">
        <v>4718</v>
      </c>
    </row>
    <row r="1145" spans="1:10" ht="118.5" customHeight="1" x14ac:dyDescent="0.2">
      <c r="A1145" s="43">
        <v>1144</v>
      </c>
      <c r="B1145" s="1" t="s">
        <v>988</v>
      </c>
      <c r="C1145" s="43" t="s">
        <v>3188</v>
      </c>
      <c r="D1145" s="43">
        <v>1015415368</v>
      </c>
      <c r="E1145" s="43">
        <v>3045630549</v>
      </c>
      <c r="F1145" s="53" t="s">
        <v>3471</v>
      </c>
      <c r="G1145" s="53" t="s">
        <v>3472</v>
      </c>
      <c r="H1145" s="86">
        <v>43543</v>
      </c>
      <c r="I1145" s="89" t="s">
        <v>4556</v>
      </c>
      <c r="J1145" s="43" t="s">
        <v>4718</v>
      </c>
    </row>
    <row r="1146" spans="1:10" ht="162" customHeight="1" x14ac:dyDescent="0.2">
      <c r="A1146" s="43">
        <v>1145</v>
      </c>
      <c r="B1146" s="2" t="s">
        <v>513</v>
      </c>
      <c r="C1146" s="88" t="s">
        <v>2671</v>
      </c>
      <c r="D1146" s="43" t="s">
        <v>1644</v>
      </c>
      <c r="E1146" s="88">
        <v>3116216577</v>
      </c>
      <c r="F1146" s="53" t="s">
        <v>3498</v>
      </c>
      <c r="G1146" s="53" t="s">
        <v>3482</v>
      </c>
      <c r="H1146" s="90">
        <v>45961</v>
      </c>
      <c r="I1146" s="84" t="s">
        <v>5196</v>
      </c>
      <c r="J1146" s="43" t="s">
        <v>4718</v>
      </c>
    </row>
    <row r="1147" spans="1:10" ht="132" customHeight="1" x14ac:dyDescent="0.2">
      <c r="A1147" s="51">
        <v>1146</v>
      </c>
      <c r="B1147" s="3" t="s">
        <v>989</v>
      </c>
      <c r="C1147" s="88" t="s">
        <v>3189</v>
      </c>
      <c r="D1147" s="88" t="s">
        <v>5267</v>
      </c>
      <c r="E1147" s="88">
        <v>4146461</v>
      </c>
      <c r="F1147" s="53" t="s">
        <v>3471</v>
      </c>
      <c r="G1147" s="53" t="s">
        <v>3472</v>
      </c>
      <c r="H1147" s="83">
        <v>36369</v>
      </c>
      <c r="I1147" s="84" t="s">
        <v>4557</v>
      </c>
      <c r="J1147" s="43" t="s">
        <v>4718</v>
      </c>
    </row>
    <row r="1148" spans="1:10" ht="117.75" customHeight="1" x14ac:dyDescent="0.2">
      <c r="A1148" s="43">
        <v>1147</v>
      </c>
      <c r="B1148" s="1" t="s">
        <v>990</v>
      </c>
      <c r="C1148" s="43" t="s">
        <v>3190</v>
      </c>
      <c r="D1148" s="43" t="s">
        <v>5268</v>
      </c>
      <c r="E1148" s="43">
        <v>3126609704</v>
      </c>
      <c r="F1148" s="43" t="s">
        <v>3563</v>
      </c>
      <c r="G1148" s="88" t="s">
        <v>3520</v>
      </c>
      <c r="H1148" s="86">
        <v>44978</v>
      </c>
      <c r="I1148" s="84" t="s">
        <v>4558</v>
      </c>
      <c r="J1148" s="43" t="s">
        <v>4718</v>
      </c>
    </row>
    <row r="1149" spans="1:10" ht="150.75" customHeight="1" x14ac:dyDescent="0.2">
      <c r="A1149" s="43">
        <v>1148</v>
      </c>
      <c r="B1149" s="1" t="s">
        <v>991</v>
      </c>
      <c r="C1149" s="43" t="s">
        <v>3191</v>
      </c>
      <c r="D1149" s="43" t="s">
        <v>2042</v>
      </c>
      <c r="E1149" s="43">
        <v>4481057</v>
      </c>
      <c r="F1149" s="53" t="s">
        <v>3538</v>
      </c>
      <c r="G1149" s="53" t="s">
        <v>3482</v>
      </c>
      <c r="H1149" s="86">
        <v>44048</v>
      </c>
      <c r="I1149" s="87" t="s">
        <v>4559</v>
      </c>
      <c r="J1149" s="43" t="s">
        <v>4718</v>
      </c>
    </row>
    <row r="1150" spans="1:10" ht="124.5" customHeight="1" x14ac:dyDescent="0.2">
      <c r="A1150" s="51">
        <v>1149</v>
      </c>
      <c r="B1150" s="1" t="s">
        <v>992</v>
      </c>
      <c r="C1150" s="43" t="s">
        <v>3192</v>
      </c>
      <c r="D1150" s="43" t="s">
        <v>5128</v>
      </c>
      <c r="E1150" s="43">
        <v>3118344286</v>
      </c>
      <c r="F1150" s="53" t="s">
        <v>3471</v>
      </c>
      <c r="G1150" s="53" t="s">
        <v>3472</v>
      </c>
      <c r="H1150" s="86">
        <v>44217</v>
      </c>
      <c r="I1150" s="87" t="s">
        <v>4560</v>
      </c>
      <c r="J1150" s="43" t="s">
        <v>4718</v>
      </c>
    </row>
    <row r="1151" spans="1:10" ht="159.75" customHeight="1" x14ac:dyDescent="0.2">
      <c r="A1151" s="43">
        <v>1150</v>
      </c>
      <c r="B1151" s="1" t="s">
        <v>993</v>
      </c>
      <c r="C1151" s="43" t="s">
        <v>3193</v>
      </c>
      <c r="D1151" s="43" t="s">
        <v>2043</v>
      </c>
      <c r="E1151" s="43">
        <v>3043458398</v>
      </c>
      <c r="F1151" s="88" t="s">
        <v>3489</v>
      </c>
      <c r="G1151" s="88" t="s">
        <v>3482</v>
      </c>
      <c r="H1151" s="86">
        <v>45188</v>
      </c>
      <c r="I1151" s="87" t="s">
        <v>4561</v>
      </c>
      <c r="J1151" s="43" t="s">
        <v>4718</v>
      </c>
    </row>
    <row r="1152" spans="1:10" ht="116.25" customHeight="1" x14ac:dyDescent="0.2">
      <c r="A1152" s="43">
        <v>1151</v>
      </c>
      <c r="B1152" s="1" t="s">
        <v>994</v>
      </c>
      <c r="C1152" s="43" t="s">
        <v>3194</v>
      </c>
      <c r="D1152" s="43" t="s">
        <v>2044</v>
      </c>
      <c r="E1152" s="43">
        <v>6013907306</v>
      </c>
      <c r="F1152" s="53" t="s">
        <v>3471</v>
      </c>
      <c r="G1152" s="53" t="s">
        <v>3472</v>
      </c>
      <c r="H1152" s="86">
        <v>45278</v>
      </c>
      <c r="I1152" s="87" t="s">
        <v>4385</v>
      </c>
      <c r="J1152" s="43" t="s">
        <v>4718</v>
      </c>
    </row>
    <row r="1153" spans="1:10" ht="123" customHeight="1" x14ac:dyDescent="0.2">
      <c r="A1153" s="51">
        <v>1152</v>
      </c>
      <c r="B1153" s="53" t="s">
        <v>995</v>
      </c>
      <c r="C1153" s="53" t="s">
        <v>3195</v>
      </c>
      <c r="D1153" s="53" t="s">
        <v>2045</v>
      </c>
      <c r="E1153" s="53">
        <v>3349947</v>
      </c>
      <c r="F1153" s="92" t="s">
        <v>3581</v>
      </c>
      <c r="G1153" s="92" t="s">
        <v>3484</v>
      </c>
      <c r="H1153" s="85">
        <v>42291</v>
      </c>
      <c r="I1153" s="82" t="s">
        <v>5285</v>
      </c>
      <c r="J1153" s="43" t="s">
        <v>4718</v>
      </c>
    </row>
    <row r="1154" spans="1:10" ht="151.5" customHeight="1" x14ac:dyDescent="0.2">
      <c r="A1154" s="43">
        <v>1153</v>
      </c>
      <c r="B1154" s="2" t="s">
        <v>996</v>
      </c>
      <c r="C1154" s="88" t="s">
        <v>3196</v>
      </c>
      <c r="D1154" s="88" t="s">
        <v>2046</v>
      </c>
      <c r="E1154" s="88">
        <v>4440692</v>
      </c>
      <c r="F1154" s="88" t="s">
        <v>3643</v>
      </c>
      <c r="G1154" s="88" t="s">
        <v>3482</v>
      </c>
      <c r="H1154" s="90">
        <v>41165</v>
      </c>
      <c r="I1154" s="84" t="s">
        <v>4562</v>
      </c>
      <c r="J1154" s="43" t="s">
        <v>4718</v>
      </c>
    </row>
    <row r="1155" spans="1:10" ht="136.5" customHeight="1" x14ac:dyDescent="0.2">
      <c r="A1155" s="43">
        <v>1154</v>
      </c>
      <c r="B1155" s="1" t="s">
        <v>997</v>
      </c>
      <c r="C1155" s="43" t="s">
        <v>3197</v>
      </c>
      <c r="D1155" s="43" t="s">
        <v>1655</v>
      </c>
      <c r="E1155" s="43">
        <v>7053060</v>
      </c>
      <c r="F1155" s="88" t="s">
        <v>3485</v>
      </c>
      <c r="G1155" s="53" t="s">
        <v>3465</v>
      </c>
      <c r="H1155" s="86">
        <v>43550</v>
      </c>
      <c r="I1155" s="89" t="s">
        <v>4563</v>
      </c>
      <c r="J1155" s="43" t="s">
        <v>4718</v>
      </c>
    </row>
    <row r="1156" spans="1:10" ht="123.75" customHeight="1" x14ac:dyDescent="0.2">
      <c r="A1156" s="51">
        <v>1155</v>
      </c>
      <c r="B1156" s="53" t="s">
        <v>998</v>
      </c>
      <c r="C1156" s="53" t="s">
        <v>3198</v>
      </c>
      <c r="D1156" s="53" t="s">
        <v>2047</v>
      </c>
      <c r="E1156" s="53">
        <v>6715167</v>
      </c>
      <c r="F1156" s="53" t="s">
        <v>3499</v>
      </c>
      <c r="G1156" s="53" t="s">
        <v>3500</v>
      </c>
      <c r="H1156" s="63">
        <v>45404</v>
      </c>
      <c r="I1156" s="84" t="s">
        <v>4564</v>
      </c>
      <c r="J1156" s="43" t="s">
        <v>4718</v>
      </c>
    </row>
    <row r="1157" spans="1:10" ht="111.75" customHeight="1" x14ac:dyDescent="0.2">
      <c r="A1157" s="43">
        <v>1156</v>
      </c>
      <c r="B1157" s="1" t="s">
        <v>999</v>
      </c>
      <c r="C1157" s="43" t="s">
        <v>3199</v>
      </c>
      <c r="D1157" s="43" t="s">
        <v>2048</v>
      </c>
      <c r="E1157" s="43">
        <v>3168265020</v>
      </c>
      <c r="F1157" s="88" t="s">
        <v>3615</v>
      </c>
      <c r="G1157" s="88" t="s">
        <v>3484</v>
      </c>
      <c r="H1157" s="86">
        <v>43496</v>
      </c>
      <c r="I1157" s="89" t="s">
        <v>4565</v>
      </c>
      <c r="J1157" s="43" t="s">
        <v>4718</v>
      </c>
    </row>
    <row r="1158" spans="1:10" ht="91.5" customHeight="1" x14ac:dyDescent="0.2">
      <c r="A1158" s="43">
        <v>1157</v>
      </c>
      <c r="B1158" s="53" t="s">
        <v>1141</v>
      </c>
      <c r="C1158" s="53" t="s">
        <v>3361</v>
      </c>
      <c r="D1158" s="55" t="s">
        <v>2148</v>
      </c>
      <c r="E1158" s="53">
        <v>3025602960</v>
      </c>
      <c r="F1158" s="53" t="s">
        <v>3471</v>
      </c>
      <c r="G1158" s="53" t="s">
        <v>3472</v>
      </c>
      <c r="H1158" s="90">
        <v>45456</v>
      </c>
      <c r="I1158" s="84" t="s">
        <v>4271</v>
      </c>
      <c r="J1158" s="43" t="s">
        <v>4718</v>
      </c>
    </row>
    <row r="1159" spans="1:10" ht="97.5" customHeight="1" x14ac:dyDescent="0.2">
      <c r="A1159" s="51">
        <v>1158</v>
      </c>
      <c r="B1159" s="2" t="s">
        <v>1000</v>
      </c>
      <c r="C1159" s="88" t="s">
        <v>2691</v>
      </c>
      <c r="D1159" s="60" t="s">
        <v>1661</v>
      </c>
      <c r="E1159" s="88">
        <v>6014322142</v>
      </c>
      <c r="F1159" s="53" t="s">
        <v>3471</v>
      </c>
      <c r="G1159" s="53" t="s">
        <v>3472</v>
      </c>
      <c r="H1159" s="90">
        <v>45750</v>
      </c>
      <c r="I1159" s="84" t="s">
        <v>5197</v>
      </c>
      <c r="J1159" s="43" t="s">
        <v>4718</v>
      </c>
    </row>
    <row r="1160" spans="1:10" ht="117.75" customHeight="1" x14ac:dyDescent="0.2">
      <c r="A1160" s="43">
        <v>1159</v>
      </c>
      <c r="B1160" s="1" t="s">
        <v>540</v>
      </c>
      <c r="C1160" s="53" t="s">
        <v>3200</v>
      </c>
      <c r="D1160" s="53" t="s">
        <v>1669</v>
      </c>
      <c r="E1160" s="53">
        <v>3126181034</v>
      </c>
      <c r="F1160" s="53" t="s">
        <v>3534</v>
      </c>
      <c r="G1160" s="53" t="s">
        <v>3535</v>
      </c>
      <c r="H1160" s="85">
        <v>45566</v>
      </c>
      <c r="I1160" s="84" t="s">
        <v>4566</v>
      </c>
      <c r="J1160" s="43" t="s">
        <v>4718</v>
      </c>
    </row>
    <row r="1161" spans="1:10" ht="117" customHeight="1" x14ac:dyDescent="0.2">
      <c r="A1161" s="43">
        <v>1160</v>
      </c>
      <c r="B1161" s="53" t="s">
        <v>1001</v>
      </c>
      <c r="C1161" s="53" t="s">
        <v>3201</v>
      </c>
      <c r="D1161" s="60" t="s">
        <v>1670</v>
      </c>
      <c r="E1161" s="53" t="s">
        <v>5139</v>
      </c>
      <c r="F1161" s="92" t="s">
        <v>3526</v>
      </c>
      <c r="G1161" s="53" t="s">
        <v>3465</v>
      </c>
      <c r="H1161" s="85">
        <v>45611</v>
      </c>
      <c r="I1161" s="82" t="s">
        <v>5198</v>
      </c>
      <c r="J1161" s="43" t="s">
        <v>4718</v>
      </c>
    </row>
    <row r="1162" spans="1:10" ht="117" customHeight="1" x14ac:dyDescent="0.2">
      <c r="A1162" s="51">
        <v>1161</v>
      </c>
      <c r="B1162" s="2" t="s">
        <v>1002</v>
      </c>
      <c r="C1162" s="43" t="s">
        <v>3202</v>
      </c>
      <c r="D1162" s="43" t="s">
        <v>2049</v>
      </c>
      <c r="E1162" s="43">
        <v>6017821511</v>
      </c>
      <c r="F1162" s="92" t="s">
        <v>3526</v>
      </c>
      <c r="G1162" s="53" t="s">
        <v>3465</v>
      </c>
      <c r="H1162" s="90">
        <v>41883</v>
      </c>
      <c r="I1162" s="84" t="s">
        <v>4567</v>
      </c>
      <c r="J1162" s="43" t="s">
        <v>4718</v>
      </c>
    </row>
    <row r="1163" spans="1:10" ht="132.75" customHeight="1" x14ac:dyDescent="0.2">
      <c r="A1163" s="43">
        <v>1162</v>
      </c>
      <c r="B1163" s="1" t="s">
        <v>1003</v>
      </c>
      <c r="C1163" s="43" t="s">
        <v>3203</v>
      </c>
      <c r="D1163" s="43" t="s">
        <v>1673</v>
      </c>
      <c r="E1163" s="43">
        <v>3116092244</v>
      </c>
      <c r="F1163" s="88" t="s">
        <v>3489</v>
      </c>
      <c r="G1163" s="88" t="s">
        <v>3482</v>
      </c>
      <c r="H1163" s="86">
        <v>44837</v>
      </c>
      <c r="I1163" s="87" t="s">
        <v>4568</v>
      </c>
      <c r="J1163" s="43" t="s">
        <v>4718</v>
      </c>
    </row>
    <row r="1164" spans="1:10" ht="90.75" customHeight="1" x14ac:dyDescent="0.2">
      <c r="A1164" s="43">
        <v>1163</v>
      </c>
      <c r="B1164" s="2" t="s">
        <v>5111</v>
      </c>
      <c r="C1164" s="102" t="s">
        <v>5121</v>
      </c>
      <c r="D1164" s="88" t="s">
        <v>1326</v>
      </c>
      <c r="E1164" s="102">
        <v>4142394</v>
      </c>
      <c r="F1164" s="53" t="s">
        <v>3471</v>
      </c>
      <c r="G1164" s="53" t="s">
        <v>3472</v>
      </c>
      <c r="H1164" s="86">
        <v>43587</v>
      </c>
      <c r="I1164" s="105" t="s">
        <v>5199</v>
      </c>
      <c r="J1164" s="43" t="s">
        <v>4718</v>
      </c>
    </row>
    <row r="1165" spans="1:10" ht="90.75" customHeight="1" x14ac:dyDescent="0.2">
      <c r="A1165" s="51">
        <v>1164</v>
      </c>
      <c r="B1165" s="1" t="s">
        <v>1004</v>
      </c>
      <c r="C1165" s="43" t="s">
        <v>3204</v>
      </c>
      <c r="D1165" s="43" t="s">
        <v>2050</v>
      </c>
      <c r="E1165" s="43">
        <v>3146451923</v>
      </c>
      <c r="F1165" s="43" t="s">
        <v>3555</v>
      </c>
      <c r="G1165" s="88" t="s">
        <v>3469</v>
      </c>
      <c r="H1165" s="86">
        <v>44637</v>
      </c>
      <c r="I1165" s="87" t="s">
        <v>5200</v>
      </c>
      <c r="J1165" s="43" t="s">
        <v>4718</v>
      </c>
    </row>
    <row r="1166" spans="1:10" ht="142.5" customHeight="1" x14ac:dyDescent="0.2">
      <c r="A1166" s="43">
        <v>1165</v>
      </c>
      <c r="B1166" s="1" t="s">
        <v>1005</v>
      </c>
      <c r="C1166" s="43" t="s">
        <v>3205</v>
      </c>
      <c r="D1166" s="43" t="s">
        <v>2051</v>
      </c>
      <c r="E1166" s="43">
        <v>5201130</v>
      </c>
      <c r="F1166" s="88" t="s">
        <v>3481</v>
      </c>
      <c r="G1166" s="88" t="s">
        <v>3482</v>
      </c>
      <c r="H1166" s="86">
        <v>42943</v>
      </c>
      <c r="I1166" s="89" t="s">
        <v>4569</v>
      </c>
      <c r="J1166" s="43" t="s">
        <v>4718</v>
      </c>
    </row>
    <row r="1167" spans="1:10" ht="90.75" customHeight="1" x14ac:dyDescent="0.2">
      <c r="A1167" s="43">
        <v>1166</v>
      </c>
      <c r="B1167" s="2" t="s">
        <v>1006</v>
      </c>
      <c r="C1167" s="88" t="s">
        <v>3206</v>
      </c>
      <c r="D1167" s="88" t="s">
        <v>2052</v>
      </c>
      <c r="E1167" s="88">
        <v>3632600</v>
      </c>
      <c r="F1167" s="88" t="s">
        <v>3489</v>
      </c>
      <c r="G1167" s="88" t="s">
        <v>3482</v>
      </c>
      <c r="H1167" s="90">
        <v>41956</v>
      </c>
      <c r="I1167" s="87" t="s">
        <v>4570</v>
      </c>
      <c r="J1167" s="43" t="s">
        <v>4718</v>
      </c>
    </row>
    <row r="1168" spans="1:10" ht="102.75" customHeight="1" x14ac:dyDescent="0.2">
      <c r="A1168" s="51">
        <v>1167</v>
      </c>
      <c r="B1168" s="1" t="s">
        <v>1007</v>
      </c>
      <c r="C1168" s="43" t="s">
        <v>3207</v>
      </c>
      <c r="D1168" s="43" t="s">
        <v>5269</v>
      </c>
      <c r="E1168" s="43">
        <v>3118820267</v>
      </c>
      <c r="F1168" s="53" t="s">
        <v>3471</v>
      </c>
      <c r="G1168" s="53" t="s">
        <v>3472</v>
      </c>
      <c r="H1168" s="86">
        <v>45153</v>
      </c>
      <c r="I1168" s="87" t="s">
        <v>5201</v>
      </c>
      <c r="J1168" s="43" t="s">
        <v>4718</v>
      </c>
    </row>
    <row r="1169" spans="1:10" ht="146.25" customHeight="1" x14ac:dyDescent="0.2">
      <c r="A1169" s="43">
        <v>1168</v>
      </c>
      <c r="B1169" s="43" t="s">
        <v>1008</v>
      </c>
      <c r="C1169" s="43" t="s">
        <v>3208</v>
      </c>
      <c r="D1169" s="43" t="s">
        <v>2053</v>
      </c>
      <c r="E1169" s="43">
        <v>2852400</v>
      </c>
      <c r="F1169" s="88" t="s">
        <v>3489</v>
      </c>
      <c r="G1169" s="88" t="s">
        <v>3482</v>
      </c>
      <c r="H1169" s="86">
        <v>43740</v>
      </c>
      <c r="I1169" s="84" t="s">
        <v>4571</v>
      </c>
      <c r="J1169" s="43" t="s">
        <v>4718</v>
      </c>
    </row>
    <row r="1170" spans="1:10" ht="146.25" customHeight="1" x14ac:dyDescent="0.2">
      <c r="A1170" s="43">
        <v>1169</v>
      </c>
      <c r="B1170" s="2" t="s">
        <v>1009</v>
      </c>
      <c r="C1170" s="88" t="s">
        <v>3209</v>
      </c>
      <c r="D1170" s="88" t="s">
        <v>1678</v>
      </c>
      <c r="E1170" s="88">
        <v>4448585</v>
      </c>
      <c r="F1170" s="88" t="s">
        <v>3606</v>
      </c>
      <c r="G1170" s="88" t="s">
        <v>3482</v>
      </c>
      <c r="H1170" s="86">
        <v>43564</v>
      </c>
      <c r="I1170" s="84" t="s">
        <v>5202</v>
      </c>
      <c r="J1170" s="43" t="s">
        <v>4718</v>
      </c>
    </row>
    <row r="1171" spans="1:10" ht="102.75" customHeight="1" x14ac:dyDescent="0.2">
      <c r="A1171" s="51">
        <v>1170</v>
      </c>
      <c r="B1171" s="1" t="s">
        <v>1010</v>
      </c>
      <c r="C1171" s="43" t="s">
        <v>3210</v>
      </c>
      <c r="D1171" s="53" t="s">
        <v>2054</v>
      </c>
      <c r="E1171" s="53">
        <v>3102378992</v>
      </c>
      <c r="F1171" s="53" t="s">
        <v>3471</v>
      </c>
      <c r="G1171" s="53" t="s">
        <v>3472</v>
      </c>
      <c r="H1171" s="85">
        <v>44273</v>
      </c>
      <c r="I1171" s="89" t="s">
        <v>4572</v>
      </c>
      <c r="J1171" s="43" t="s">
        <v>4718</v>
      </c>
    </row>
    <row r="1172" spans="1:10" ht="102.75" customHeight="1" x14ac:dyDescent="0.2">
      <c r="A1172" s="43">
        <v>1171</v>
      </c>
      <c r="B1172" s="53" t="s">
        <v>1011</v>
      </c>
      <c r="C1172" s="53" t="s">
        <v>3211</v>
      </c>
      <c r="D1172" s="53" t="s">
        <v>1680</v>
      </c>
      <c r="E1172" s="53">
        <v>8219088</v>
      </c>
      <c r="F1172" s="92" t="s">
        <v>3526</v>
      </c>
      <c r="G1172" s="53" t="s">
        <v>3465</v>
      </c>
      <c r="H1172" s="85">
        <v>40897</v>
      </c>
      <c r="I1172" s="82" t="s">
        <v>4573</v>
      </c>
      <c r="J1172" s="43" t="s">
        <v>4718</v>
      </c>
    </row>
    <row r="1173" spans="1:10" ht="102.75" customHeight="1" x14ac:dyDescent="0.2">
      <c r="A1173" s="43">
        <v>1172</v>
      </c>
      <c r="B1173" s="53" t="s">
        <v>1012</v>
      </c>
      <c r="C1173" s="53" t="s">
        <v>3212</v>
      </c>
      <c r="D1173" s="53" t="s">
        <v>2055</v>
      </c>
      <c r="E1173" s="53">
        <v>4483824</v>
      </c>
      <c r="F1173" s="53" t="s">
        <v>3486</v>
      </c>
      <c r="G1173" s="53" t="s">
        <v>3482</v>
      </c>
      <c r="H1173" s="85">
        <v>41929</v>
      </c>
      <c r="I1173" s="82" t="s">
        <v>4574</v>
      </c>
      <c r="J1173" s="43" t="s">
        <v>4718</v>
      </c>
    </row>
    <row r="1174" spans="1:10" ht="102.75" customHeight="1" x14ac:dyDescent="0.2">
      <c r="A1174" s="51">
        <v>1173</v>
      </c>
      <c r="B1174" s="1" t="s">
        <v>1013</v>
      </c>
      <c r="C1174" s="43" t="s">
        <v>3213</v>
      </c>
      <c r="D1174" s="43" t="s">
        <v>1700</v>
      </c>
      <c r="E1174" s="43">
        <v>3730400</v>
      </c>
      <c r="F1174" s="53" t="s">
        <v>3486</v>
      </c>
      <c r="G1174" s="53" t="s">
        <v>3482</v>
      </c>
      <c r="H1174" s="86">
        <v>43971</v>
      </c>
      <c r="I1174" s="87" t="s">
        <v>5203</v>
      </c>
      <c r="J1174" s="43" t="s">
        <v>4718</v>
      </c>
    </row>
    <row r="1175" spans="1:10" ht="102.75" customHeight="1" x14ac:dyDescent="0.2">
      <c r="A1175" s="43">
        <v>1174</v>
      </c>
      <c r="B1175" s="1" t="s">
        <v>1014</v>
      </c>
      <c r="C1175" s="43" t="s">
        <v>3214</v>
      </c>
      <c r="D1175" s="43" t="s">
        <v>2056</v>
      </c>
      <c r="E1175" s="43">
        <v>3176649689</v>
      </c>
      <c r="F1175" s="43" t="s">
        <v>3644</v>
      </c>
      <c r="G1175" s="88" t="s">
        <v>3482</v>
      </c>
      <c r="H1175" s="86">
        <v>44706</v>
      </c>
      <c r="I1175" s="87" t="s">
        <v>5204</v>
      </c>
      <c r="J1175" s="43" t="s">
        <v>4718</v>
      </c>
    </row>
    <row r="1176" spans="1:10" ht="102.75" customHeight="1" x14ac:dyDescent="0.2">
      <c r="A1176" s="43">
        <v>1175</v>
      </c>
      <c r="B1176" s="1" t="s">
        <v>1015</v>
      </c>
      <c r="C1176" s="43" t="s">
        <v>2715</v>
      </c>
      <c r="D1176" s="43" t="s">
        <v>2057</v>
      </c>
      <c r="E1176" s="43">
        <v>3137225949</v>
      </c>
      <c r="F1176" s="53" t="s">
        <v>3486</v>
      </c>
      <c r="G1176" s="53" t="s">
        <v>3482</v>
      </c>
      <c r="H1176" s="86">
        <v>42579</v>
      </c>
      <c r="I1176" s="89" t="s">
        <v>4575</v>
      </c>
      <c r="J1176" s="43" t="s">
        <v>4718</v>
      </c>
    </row>
    <row r="1177" spans="1:10" ht="103.5" customHeight="1" x14ac:dyDescent="0.2">
      <c r="A1177" s="51">
        <v>1176</v>
      </c>
      <c r="B1177" s="2" t="s">
        <v>1016</v>
      </c>
      <c r="C1177" s="43" t="s">
        <v>3215</v>
      </c>
      <c r="D1177" s="43" t="s">
        <v>2058</v>
      </c>
      <c r="E1177" s="43">
        <v>3217030399</v>
      </c>
      <c r="F1177" s="43" t="s">
        <v>3645</v>
      </c>
      <c r="G1177" s="88" t="s">
        <v>3593</v>
      </c>
      <c r="H1177" s="86">
        <v>42402</v>
      </c>
      <c r="I1177" s="89" t="s">
        <v>4576</v>
      </c>
      <c r="J1177" s="43" t="s">
        <v>4718</v>
      </c>
    </row>
    <row r="1178" spans="1:10" ht="103.5" customHeight="1" x14ac:dyDescent="0.2">
      <c r="A1178" s="43">
        <v>1177</v>
      </c>
      <c r="B1178" s="2" t="s">
        <v>558</v>
      </c>
      <c r="C1178" s="88" t="s">
        <v>3216</v>
      </c>
      <c r="D1178" s="43" t="s">
        <v>1684</v>
      </c>
      <c r="E1178" s="88">
        <v>3158830786</v>
      </c>
      <c r="F1178" s="43" t="s">
        <v>3485</v>
      </c>
      <c r="G1178" s="53" t="s">
        <v>3465</v>
      </c>
      <c r="H1178" s="90">
        <v>45989</v>
      </c>
      <c r="I1178" s="84" t="s">
        <v>5205</v>
      </c>
      <c r="J1178" s="43" t="s">
        <v>4718</v>
      </c>
    </row>
    <row r="1179" spans="1:10" ht="156" customHeight="1" x14ac:dyDescent="0.2">
      <c r="A1179" s="43">
        <v>1178</v>
      </c>
      <c r="B1179" s="1" t="s">
        <v>1017</v>
      </c>
      <c r="C1179" s="43" t="s">
        <v>3217</v>
      </c>
      <c r="D1179" s="43" t="s">
        <v>2059</v>
      </c>
      <c r="E1179" s="43">
        <v>317490330</v>
      </c>
      <c r="F1179" s="53" t="s">
        <v>3594</v>
      </c>
      <c r="G1179" s="53" t="s">
        <v>3482</v>
      </c>
      <c r="H1179" s="86">
        <v>44063</v>
      </c>
      <c r="I1179" s="87" t="s">
        <v>4577</v>
      </c>
      <c r="J1179" s="43" t="s">
        <v>4718</v>
      </c>
    </row>
    <row r="1180" spans="1:10" ht="156" customHeight="1" x14ac:dyDescent="0.2">
      <c r="A1180" s="51">
        <v>1179</v>
      </c>
      <c r="B1180" s="53" t="s">
        <v>1018</v>
      </c>
      <c r="C1180" s="53" t="s">
        <v>3218</v>
      </c>
      <c r="D1180" s="53" t="s">
        <v>5270</v>
      </c>
      <c r="E1180" s="53">
        <v>3124872599</v>
      </c>
      <c r="F1180" s="43" t="s">
        <v>3646</v>
      </c>
      <c r="G1180" s="43" t="s">
        <v>3552</v>
      </c>
      <c r="H1180" s="85">
        <v>42314</v>
      </c>
      <c r="I1180" s="82" t="s">
        <v>4578</v>
      </c>
      <c r="J1180" s="43" t="s">
        <v>4718</v>
      </c>
    </row>
    <row r="1181" spans="1:10" ht="103.5" customHeight="1" x14ac:dyDescent="0.2">
      <c r="A1181" s="43">
        <v>1180</v>
      </c>
      <c r="B1181" s="1" t="s">
        <v>1019</v>
      </c>
      <c r="C1181" s="43" t="s">
        <v>3219</v>
      </c>
      <c r="D1181" s="43" t="s">
        <v>2060</v>
      </c>
      <c r="E1181" s="43">
        <v>7421840</v>
      </c>
      <c r="F1181" s="53" t="s">
        <v>3471</v>
      </c>
      <c r="G1181" s="53" t="s">
        <v>3472</v>
      </c>
      <c r="H1181" s="86">
        <v>44084</v>
      </c>
      <c r="I1181" s="87" t="s">
        <v>5206</v>
      </c>
      <c r="J1181" s="43" t="s">
        <v>4718</v>
      </c>
    </row>
    <row r="1182" spans="1:10" ht="103.5" customHeight="1" x14ac:dyDescent="0.2">
      <c r="A1182" s="43">
        <v>1181</v>
      </c>
      <c r="B1182" s="2" t="s">
        <v>1020</v>
      </c>
      <c r="C1182" s="88" t="s">
        <v>3220</v>
      </c>
      <c r="D1182" s="88" t="s">
        <v>2061</v>
      </c>
      <c r="E1182" s="88">
        <v>4304655</v>
      </c>
      <c r="F1182" s="53" t="s">
        <v>3471</v>
      </c>
      <c r="G1182" s="53" t="s">
        <v>3472</v>
      </c>
      <c r="H1182" s="90">
        <v>40625</v>
      </c>
      <c r="I1182" s="89" t="s">
        <v>4579</v>
      </c>
      <c r="J1182" s="43" t="s">
        <v>4718</v>
      </c>
    </row>
    <row r="1183" spans="1:10" ht="103.5" customHeight="1" x14ac:dyDescent="0.2">
      <c r="A1183" s="51">
        <v>1182</v>
      </c>
      <c r="B1183" s="53" t="s">
        <v>1021</v>
      </c>
      <c r="C1183" s="53" t="s">
        <v>3221</v>
      </c>
      <c r="D1183" s="53" t="s">
        <v>2061</v>
      </c>
      <c r="E1183" s="53">
        <v>6017769949</v>
      </c>
      <c r="F1183" s="53" t="s">
        <v>3471</v>
      </c>
      <c r="G1183" s="53" t="s">
        <v>3472</v>
      </c>
      <c r="H1183" s="85">
        <v>45484</v>
      </c>
      <c r="I1183" s="84" t="s">
        <v>4580</v>
      </c>
      <c r="J1183" s="43" t="s">
        <v>4718</v>
      </c>
    </row>
    <row r="1184" spans="1:10" ht="103.5" customHeight="1" x14ac:dyDescent="0.2">
      <c r="A1184" s="43">
        <v>1183</v>
      </c>
      <c r="B1184" s="1" t="s">
        <v>1022</v>
      </c>
      <c r="C1184" s="43" t="s">
        <v>3222</v>
      </c>
      <c r="D1184" s="43" t="s">
        <v>2062</v>
      </c>
      <c r="E1184" s="43" t="s">
        <v>3445</v>
      </c>
      <c r="F1184" s="53" t="s">
        <v>3471</v>
      </c>
      <c r="G1184" s="53" t="s">
        <v>3472</v>
      </c>
      <c r="H1184" s="86">
        <v>43965</v>
      </c>
      <c r="I1184" s="89" t="s">
        <v>5207</v>
      </c>
      <c r="J1184" s="43" t="s">
        <v>4718</v>
      </c>
    </row>
    <row r="1185" spans="1:10" ht="103.5" customHeight="1" x14ac:dyDescent="0.2">
      <c r="A1185" s="43">
        <v>1184</v>
      </c>
      <c r="B1185" s="2" t="s">
        <v>1023</v>
      </c>
      <c r="C1185" s="88" t="s">
        <v>3223</v>
      </c>
      <c r="D1185" s="88" t="s">
        <v>2063</v>
      </c>
      <c r="E1185" s="88" t="s">
        <v>3446</v>
      </c>
      <c r="F1185" s="53" t="s">
        <v>3471</v>
      </c>
      <c r="G1185" s="53" t="s">
        <v>3472</v>
      </c>
      <c r="H1185" s="90">
        <v>40371</v>
      </c>
      <c r="I1185" s="89" t="s">
        <v>4581</v>
      </c>
      <c r="J1185" s="43" t="s">
        <v>4718</v>
      </c>
    </row>
    <row r="1186" spans="1:10" ht="105" customHeight="1" x14ac:dyDescent="0.2">
      <c r="A1186" s="51">
        <v>1185</v>
      </c>
      <c r="B1186" s="53" t="s">
        <v>1024</v>
      </c>
      <c r="C1186" s="53" t="s">
        <v>3224</v>
      </c>
      <c r="D1186" s="53" t="s">
        <v>2064</v>
      </c>
      <c r="E1186" s="53">
        <v>8332885</v>
      </c>
      <c r="F1186" s="88" t="s">
        <v>3647</v>
      </c>
      <c r="G1186" s="88" t="s">
        <v>3493</v>
      </c>
      <c r="H1186" s="85">
        <v>42843</v>
      </c>
      <c r="I1186" s="82" t="s">
        <v>4582</v>
      </c>
      <c r="J1186" s="43" t="s">
        <v>4718</v>
      </c>
    </row>
    <row r="1187" spans="1:10" ht="182.25" customHeight="1" x14ac:dyDescent="0.2">
      <c r="A1187" s="43">
        <v>1186</v>
      </c>
      <c r="B1187" s="1" t="s">
        <v>1025</v>
      </c>
      <c r="C1187" s="53" t="s">
        <v>3225</v>
      </c>
      <c r="D1187" s="53" t="s">
        <v>2065</v>
      </c>
      <c r="E1187" s="53">
        <v>3105957769</v>
      </c>
      <c r="F1187" s="53" t="s">
        <v>3518</v>
      </c>
      <c r="G1187" s="53" t="s">
        <v>3472</v>
      </c>
      <c r="H1187" s="85">
        <v>45616</v>
      </c>
      <c r="I1187" s="84" t="s">
        <v>4583</v>
      </c>
      <c r="J1187" s="43" t="s">
        <v>4718</v>
      </c>
    </row>
    <row r="1188" spans="1:10" ht="111" customHeight="1" x14ac:dyDescent="0.2">
      <c r="A1188" s="43">
        <v>1187</v>
      </c>
      <c r="B1188" s="53" t="s">
        <v>1026</v>
      </c>
      <c r="C1188" s="53" t="s">
        <v>3226</v>
      </c>
      <c r="D1188" s="53" t="s">
        <v>2066</v>
      </c>
      <c r="E1188" s="53">
        <v>3204212392</v>
      </c>
      <c r="F1188" s="92" t="s">
        <v>3526</v>
      </c>
      <c r="G1188" s="53" t="s">
        <v>3465</v>
      </c>
      <c r="H1188" s="85">
        <v>45498</v>
      </c>
      <c r="I1188" s="84" t="s">
        <v>4584</v>
      </c>
      <c r="J1188" s="43" t="s">
        <v>4718</v>
      </c>
    </row>
    <row r="1189" spans="1:10" ht="111" customHeight="1" x14ac:dyDescent="0.2">
      <c r="A1189" s="51">
        <v>1188</v>
      </c>
      <c r="B1189" s="1" t="s">
        <v>1027</v>
      </c>
      <c r="C1189" s="43" t="s">
        <v>3227</v>
      </c>
      <c r="D1189" s="43" t="s">
        <v>2067</v>
      </c>
      <c r="E1189" s="43">
        <v>2605230</v>
      </c>
      <c r="F1189" s="53" t="s">
        <v>3471</v>
      </c>
      <c r="G1189" s="53" t="s">
        <v>3472</v>
      </c>
      <c r="H1189" s="86">
        <v>43655</v>
      </c>
      <c r="I1189" s="87" t="s">
        <v>4585</v>
      </c>
      <c r="J1189" s="43" t="s">
        <v>4718</v>
      </c>
    </row>
    <row r="1190" spans="1:10" ht="191.25" customHeight="1" x14ac:dyDescent="0.2">
      <c r="A1190" s="43">
        <v>1189</v>
      </c>
      <c r="B1190" s="53" t="s">
        <v>1028</v>
      </c>
      <c r="C1190" s="53" t="s">
        <v>3228</v>
      </c>
      <c r="D1190" s="53" t="s">
        <v>2068</v>
      </c>
      <c r="E1190" s="53">
        <v>7261043</v>
      </c>
      <c r="F1190" s="88" t="s">
        <v>3550</v>
      </c>
      <c r="G1190" s="53" t="s">
        <v>3465</v>
      </c>
      <c r="H1190" s="85">
        <v>38856</v>
      </c>
      <c r="I1190" s="82" t="s">
        <v>5208</v>
      </c>
      <c r="J1190" s="43" t="s">
        <v>4718</v>
      </c>
    </row>
    <row r="1191" spans="1:10" ht="111" customHeight="1" x14ac:dyDescent="0.2">
      <c r="A1191" s="43">
        <v>1190</v>
      </c>
      <c r="B1191" s="1" t="s">
        <v>1029</v>
      </c>
      <c r="C1191" s="53" t="s">
        <v>3229</v>
      </c>
      <c r="D1191" s="53" t="s">
        <v>2069</v>
      </c>
      <c r="E1191" s="53">
        <v>3157056955</v>
      </c>
      <c r="F1191" s="43" t="s">
        <v>3648</v>
      </c>
      <c r="G1191" s="88" t="s">
        <v>3493</v>
      </c>
      <c r="H1191" s="86">
        <v>44810</v>
      </c>
      <c r="I1191" s="87" t="s">
        <v>4586</v>
      </c>
      <c r="J1191" s="43" t="s">
        <v>4718</v>
      </c>
    </row>
    <row r="1192" spans="1:10" ht="111" customHeight="1" x14ac:dyDescent="0.2">
      <c r="A1192" s="51">
        <v>1191</v>
      </c>
      <c r="B1192" s="2" t="s">
        <v>1030</v>
      </c>
      <c r="C1192" s="88" t="s">
        <v>3230</v>
      </c>
      <c r="D1192" s="88" t="s">
        <v>2070</v>
      </c>
      <c r="E1192" s="88">
        <v>7110640</v>
      </c>
      <c r="F1192" s="53" t="s">
        <v>3471</v>
      </c>
      <c r="G1192" s="53" t="s">
        <v>3472</v>
      </c>
      <c r="H1192" s="90">
        <v>40931</v>
      </c>
      <c r="I1192" s="84" t="s">
        <v>4587</v>
      </c>
      <c r="J1192" s="43" t="s">
        <v>4718</v>
      </c>
    </row>
    <row r="1193" spans="1:10" ht="111" customHeight="1" x14ac:dyDescent="0.2">
      <c r="A1193" s="43">
        <v>1192</v>
      </c>
      <c r="B1193" s="1" t="s">
        <v>1031</v>
      </c>
      <c r="C1193" s="43" t="s">
        <v>3231</v>
      </c>
      <c r="D1193" s="43" t="s">
        <v>2071</v>
      </c>
      <c r="E1193" s="43">
        <v>3125847169</v>
      </c>
      <c r="F1193" s="88" t="s">
        <v>3485</v>
      </c>
      <c r="G1193" s="53" t="s">
        <v>3465</v>
      </c>
      <c r="H1193" s="86">
        <v>42972</v>
      </c>
      <c r="I1193" s="89" t="s">
        <v>4588</v>
      </c>
      <c r="J1193" s="43" t="s">
        <v>4718</v>
      </c>
    </row>
    <row r="1194" spans="1:10" ht="129.75" customHeight="1" x14ac:dyDescent="0.2">
      <c r="A1194" s="43">
        <v>1193</v>
      </c>
      <c r="B1194" s="1" t="s">
        <v>1032</v>
      </c>
      <c r="C1194" s="43" t="s">
        <v>3232</v>
      </c>
      <c r="D1194" s="43" t="s">
        <v>1688</v>
      </c>
      <c r="E1194" s="43">
        <v>3609500</v>
      </c>
      <c r="F1194" s="88" t="s">
        <v>3481</v>
      </c>
      <c r="G1194" s="88" t="s">
        <v>3482</v>
      </c>
      <c r="H1194" s="85">
        <v>44615</v>
      </c>
      <c r="I1194" s="87" t="s">
        <v>4589</v>
      </c>
      <c r="J1194" s="43" t="s">
        <v>4718</v>
      </c>
    </row>
    <row r="1195" spans="1:10" ht="96.75" customHeight="1" x14ac:dyDescent="0.2">
      <c r="A1195" s="51">
        <v>1194</v>
      </c>
      <c r="B1195" s="53" t="s">
        <v>1033</v>
      </c>
      <c r="C1195" s="53" t="s">
        <v>3233</v>
      </c>
      <c r="D1195" s="53" t="s">
        <v>1689</v>
      </c>
      <c r="E1195" s="53">
        <v>5655000</v>
      </c>
      <c r="F1195" s="88" t="s">
        <v>3481</v>
      </c>
      <c r="G1195" s="88" t="s">
        <v>3482</v>
      </c>
      <c r="H1195" s="85">
        <v>41732</v>
      </c>
      <c r="I1195" s="82" t="s">
        <v>4590</v>
      </c>
      <c r="J1195" s="43" t="s">
        <v>4718</v>
      </c>
    </row>
    <row r="1196" spans="1:10" ht="156.75" customHeight="1" x14ac:dyDescent="0.2">
      <c r="A1196" s="43">
        <v>1195</v>
      </c>
      <c r="B1196" s="32" t="s">
        <v>1034</v>
      </c>
      <c r="C1196" s="92" t="s">
        <v>3234</v>
      </c>
      <c r="D1196" s="88" t="s">
        <v>2072</v>
      </c>
      <c r="E1196" s="88">
        <v>2604528</v>
      </c>
      <c r="F1196" s="53" t="s">
        <v>3561</v>
      </c>
      <c r="G1196" s="53" t="s">
        <v>3465</v>
      </c>
      <c r="H1196" s="90">
        <v>42823</v>
      </c>
      <c r="I1196" s="84" t="s">
        <v>4591</v>
      </c>
      <c r="J1196" s="43" t="s">
        <v>4718</v>
      </c>
    </row>
    <row r="1197" spans="1:10" ht="98.25" customHeight="1" x14ac:dyDescent="0.2">
      <c r="A1197" s="43">
        <v>1196</v>
      </c>
      <c r="B1197" s="1" t="s">
        <v>564</v>
      </c>
      <c r="C1197" s="43" t="s">
        <v>3235</v>
      </c>
      <c r="D1197" s="43" t="s">
        <v>1690</v>
      </c>
      <c r="E1197" s="43">
        <v>3114488709</v>
      </c>
      <c r="F1197" s="53" t="s">
        <v>3471</v>
      </c>
      <c r="G1197" s="53" t="s">
        <v>3472</v>
      </c>
      <c r="H1197" s="86">
        <v>44124</v>
      </c>
      <c r="I1197" s="87" t="s">
        <v>4319</v>
      </c>
      <c r="J1197" s="43" t="s">
        <v>4718</v>
      </c>
    </row>
    <row r="1198" spans="1:10" ht="100.5" customHeight="1" x14ac:dyDescent="0.2">
      <c r="A1198" s="51">
        <v>1197</v>
      </c>
      <c r="B1198" s="2" t="s">
        <v>1035</v>
      </c>
      <c r="C1198" s="88" t="s">
        <v>3236</v>
      </c>
      <c r="D1198" s="88" t="s">
        <v>1691</v>
      </c>
      <c r="E1198" s="88">
        <v>6669229</v>
      </c>
      <c r="F1198" s="88" t="s">
        <v>3569</v>
      </c>
      <c r="G1198" s="88" t="s">
        <v>3469</v>
      </c>
      <c r="H1198" s="86">
        <v>42416</v>
      </c>
      <c r="I1198" s="100" t="s">
        <v>5209</v>
      </c>
      <c r="J1198" s="43" t="s">
        <v>4718</v>
      </c>
    </row>
    <row r="1199" spans="1:10" ht="104.25" customHeight="1" x14ac:dyDescent="0.2">
      <c r="A1199" s="43">
        <v>1198</v>
      </c>
      <c r="B1199" s="1" t="s">
        <v>1036</v>
      </c>
      <c r="C1199" s="43" t="s">
        <v>3237</v>
      </c>
      <c r="D1199" s="43" t="s">
        <v>2073</v>
      </c>
      <c r="E1199" s="43">
        <v>3125478558</v>
      </c>
      <c r="F1199" s="53" t="s">
        <v>3471</v>
      </c>
      <c r="G1199" s="53" t="s">
        <v>3472</v>
      </c>
      <c r="H1199" s="86">
        <v>44529</v>
      </c>
      <c r="I1199" s="87" t="s">
        <v>5210</v>
      </c>
      <c r="J1199" s="43" t="s">
        <v>4718</v>
      </c>
    </row>
    <row r="1200" spans="1:10" ht="115.9" customHeight="1" x14ac:dyDescent="0.2">
      <c r="A1200" s="43">
        <v>1199</v>
      </c>
      <c r="B1200" s="1" t="s">
        <v>1037</v>
      </c>
      <c r="C1200" s="43" t="s">
        <v>3238</v>
      </c>
      <c r="D1200" s="43" t="s">
        <v>2074</v>
      </c>
      <c r="E1200" s="43">
        <v>6792040</v>
      </c>
      <c r="F1200" s="53" t="s">
        <v>3471</v>
      </c>
      <c r="G1200" s="53" t="s">
        <v>3472</v>
      </c>
      <c r="H1200" s="86">
        <v>43643</v>
      </c>
      <c r="I1200" s="87" t="s">
        <v>4592</v>
      </c>
      <c r="J1200" s="43" t="s">
        <v>4718</v>
      </c>
    </row>
    <row r="1201" spans="1:10" ht="107.45" customHeight="1" x14ac:dyDescent="0.2">
      <c r="A1201" s="51">
        <v>1200</v>
      </c>
      <c r="B1201" s="60" t="s">
        <v>1038</v>
      </c>
      <c r="C1201" s="55" t="s">
        <v>3239</v>
      </c>
      <c r="D1201" s="67" t="s">
        <v>2075</v>
      </c>
      <c r="E1201" s="53">
        <v>3152192787</v>
      </c>
      <c r="F1201" s="88" t="s">
        <v>3615</v>
      </c>
      <c r="G1201" s="88" t="s">
        <v>3484</v>
      </c>
      <c r="H1201" s="85">
        <v>45637</v>
      </c>
      <c r="I1201" s="84" t="s">
        <v>4593</v>
      </c>
      <c r="J1201" s="43" t="s">
        <v>4718</v>
      </c>
    </row>
    <row r="1202" spans="1:10" ht="83.25" customHeight="1" x14ac:dyDescent="0.2">
      <c r="A1202" s="43">
        <v>1201</v>
      </c>
      <c r="B1202" s="2" t="s">
        <v>1039</v>
      </c>
      <c r="C1202" s="88" t="s">
        <v>3240</v>
      </c>
      <c r="D1202" s="88" t="s">
        <v>2076</v>
      </c>
      <c r="E1202" s="88">
        <v>3184023608</v>
      </c>
      <c r="F1202" s="53" t="s">
        <v>3471</v>
      </c>
      <c r="G1202" s="53" t="s">
        <v>3472</v>
      </c>
      <c r="H1202" s="90">
        <v>39661</v>
      </c>
      <c r="I1202" s="84" t="s">
        <v>4594</v>
      </c>
      <c r="J1202" s="43" t="s">
        <v>4718</v>
      </c>
    </row>
    <row r="1203" spans="1:10" ht="111.75" customHeight="1" x14ac:dyDescent="0.2">
      <c r="A1203" s="43">
        <v>1202</v>
      </c>
      <c r="B1203" s="1" t="s">
        <v>1040</v>
      </c>
      <c r="C1203" s="43" t="s">
        <v>3241</v>
      </c>
      <c r="D1203" s="43" t="s">
        <v>2077</v>
      </c>
      <c r="E1203" s="43">
        <v>3306719</v>
      </c>
      <c r="F1203" s="88" t="s">
        <v>3615</v>
      </c>
      <c r="G1203" s="88" t="s">
        <v>3484</v>
      </c>
      <c r="H1203" s="86">
        <v>43207</v>
      </c>
      <c r="I1203" s="89" t="s">
        <v>4595</v>
      </c>
      <c r="J1203" s="43" t="s">
        <v>4718</v>
      </c>
    </row>
    <row r="1204" spans="1:10" ht="116.25" customHeight="1" x14ac:dyDescent="0.2">
      <c r="A1204" s="51">
        <v>1203</v>
      </c>
      <c r="B1204" s="53" t="s">
        <v>567</v>
      </c>
      <c r="C1204" s="53" t="s">
        <v>3242</v>
      </c>
      <c r="D1204" s="53" t="s">
        <v>1694</v>
      </c>
      <c r="E1204" s="53">
        <v>3859717</v>
      </c>
      <c r="F1204" s="53" t="s">
        <v>3476</v>
      </c>
      <c r="G1204" s="88" t="s">
        <v>3475</v>
      </c>
      <c r="H1204" s="85">
        <v>40634</v>
      </c>
      <c r="I1204" s="82" t="s">
        <v>5211</v>
      </c>
      <c r="J1204" s="43" t="s">
        <v>4718</v>
      </c>
    </row>
    <row r="1205" spans="1:10" ht="121.5" customHeight="1" x14ac:dyDescent="0.2">
      <c r="A1205" s="43">
        <v>1204</v>
      </c>
      <c r="B1205" s="2" t="s">
        <v>567</v>
      </c>
      <c r="C1205" s="88" t="s">
        <v>3243</v>
      </c>
      <c r="D1205" s="88" t="s">
        <v>1694</v>
      </c>
      <c r="E1205" s="88">
        <v>4449777</v>
      </c>
      <c r="F1205" s="53" t="s">
        <v>3538</v>
      </c>
      <c r="G1205" s="53" t="s">
        <v>3482</v>
      </c>
      <c r="H1205" s="90">
        <v>40049</v>
      </c>
      <c r="I1205" s="87" t="s">
        <v>4596</v>
      </c>
      <c r="J1205" s="43" t="s">
        <v>4718</v>
      </c>
    </row>
    <row r="1206" spans="1:10" ht="121.5" customHeight="1" x14ac:dyDescent="0.2">
      <c r="A1206" s="43">
        <v>1205</v>
      </c>
      <c r="B1206" s="2" t="s">
        <v>567</v>
      </c>
      <c r="C1206" s="88" t="s">
        <v>3244</v>
      </c>
      <c r="D1206" s="88" t="s">
        <v>1694</v>
      </c>
      <c r="E1206" s="88">
        <v>7470377</v>
      </c>
      <c r="F1206" s="53" t="s">
        <v>3471</v>
      </c>
      <c r="G1206" s="53" t="s">
        <v>3472</v>
      </c>
      <c r="H1206" s="90">
        <v>43403</v>
      </c>
      <c r="I1206" s="89" t="s">
        <v>4597</v>
      </c>
      <c r="J1206" s="43" t="s">
        <v>4718</v>
      </c>
    </row>
    <row r="1207" spans="1:10" ht="121.5" customHeight="1" x14ac:dyDescent="0.2">
      <c r="A1207" s="51">
        <v>1206</v>
      </c>
      <c r="B1207" s="53" t="s">
        <v>1041</v>
      </c>
      <c r="C1207" s="53" t="s">
        <v>3245</v>
      </c>
      <c r="D1207" s="53" t="s">
        <v>2078</v>
      </c>
      <c r="E1207" s="53" t="s">
        <v>3447</v>
      </c>
      <c r="F1207" s="53" t="s">
        <v>3479</v>
      </c>
      <c r="G1207" s="53" t="s">
        <v>3465</v>
      </c>
      <c r="H1207" s="85">
        <v>37918</v>
      </c>
      <c r="I1207" s="82" t="s">
        <v>4598</v>
      </c>
      <c r="J1207" s="43" t="s">
        <v>4718</v>
      </c>
    </row>
    <row r="1208" spans="1:10" ht="108" customHeight="1" x14ac:dyDescent="0.2">
      <c r="A1208" s="43">
        <v>1207</v>
      </c>
      <c r="B1208" s="1" t="s">
        <v>1042</v>
      </c>
      <c r="C1208" s="43" t="s">
        <v>3246</v>
      </c>
      <c r="D1208" s="43" t="s">
        <v>2079</v>
      </c>
      <c r="E1208" s="43">
        <v>3115588584</v>
      </c>
      <c r="F1208" s="53" t="s">
        <v>3471</v>
      </c>
      <c r="G1208" s="53" t="s">
        <v>3472</v>
      </c>
      <c r="H1208" s="86">
        <v>43314</v>
      </c>
      <c r="I1208" s="89" t="s">
        <v>4599</v>
      </c>
      <c r="J1208" s="43" t="s">
        <v>4718</v>
      </c>
    </row>
    <row r="1209" spans="1:10" ht="108" customHeight="1" x14ac:dyDescent="0.2">
      <c r="A1209" s="43">
        <v>1208</v>
      </c>
      <c r="B1209" s="2" t="s">
        <v>1043</v>
      </c>
      <c r="C1209" s="88" t="s">
        <v>3247</v>
      </c>
      <c r="D1209" s="88" t="s">
        <v>2080</v>
      </c>
      <c r="E1209" s="88" t="s">
        <v>3448</v>
      </c>
      <c r="F1209" s="88" t="s">
        <v>3649</v>
      </c>
      <c r="G1209" s="88" t="s">
        <v>3478</v>
      </c>
      <c r="H1209" s="90">
        <v>41148</v>
      </c>
      <c r="I1209" s="89" t="s">
        <v>4600</v>
      </c>
      <c r="J1209" s="43" t="s">
        <v>4718</v>
      </c>
    </row>
    <row r="1210" spans="1:10" ht="107.25" customHeight="1" x14ac:dyDescent="0.2">
      <c r="A1210" s="51">
        <v>1209</v>
      </c>
      <c r="B1210" s="53" t="s">
        <v>1044</v>
      </c>
      <c r="C1210" s="53" t="s">
        <v>3248</v>
      </c>
      <c r="D1210" s="53" t="s">
        <v>2081</v>
      </c>
      <c r="E1210" s="53">
        <v>3135689407</v>
      </c>
      <c r="F1210" s="53" t="s">
        <v>3476</v>
      </c>
      <c r="G1210" s="88" t="s">
        <v>3475</v>
      </c>
      <c r="H1210" s="85">
        <v>39416</v>
      </c>
      <c r="I1210" s="84" t="s">
        <v>4601</v>
      </c>
      <c r="J1210" s="43" t="s">
        <v>4718</v>
      </c>
    </row>
    <row r="1211" spans="1:10" ht="176.25" customHeight="1" x14ac:dyDescent="0.2">
      <c r="A1211" s="43">
        <v>1210</v>
      </c>
      <c r="B1211" s="1" t="s">
        <v>1045</v>
      </c>
      <c r="C1211" s="43" t="s">
        <v>3249</v>
      </c>
      <c r="D1211" s="43" t="s">
        <v>2082</v>
      </c>
      <c r="E1211" s="43">
        <v>5205380</v>
      </c>
      <c r="F1211" s="53" t="s">
        <v>3486</v>
      </c>
      <c r="G1211" s="53" t="s">
        <v>3482</v>
      </c>
      <c r="H1211" s="86">
        <v>42577</v>
      </c>
      <c r="I1211" s="89" t="s">
        <v>4602</v>
      </c>
      <c r="J1211" s="43" t="s">
        <v>4718</v>
      </c>
    </row>
    <row r="1212" spans="1:10" ht="107.25" customHeight="1" x14ac:dyDescent="0.2">
      <c r="A1212" s="43">
        <v>1211</v>
      </c>
      <c r="B1212" s="1" t="s">
        <v>1046</v>
      </c>
      <c r="C1212" s="43" t="s">
        <v>3250</v>
      </c>
      <c r="D1212" s="43" t="s">
        <v>2083</v>
      </c>
      <c r="E1212" s="43">
        <v>3124230131</v>
      </c>
      <c r="F1212" s="43" t="s">
        <v>3595</v>
      </c>
      <c r="G1212" s="88" t="s">
        <v>3493</v>
      </c>
      <c r="H1212" s="86">
        <v>43713</v>
      </c>
      <c r="I1212" s="87" t="s">
        <v>4603</v>
      </c>
      <c r="J1212" s="43" t="s">
        <v>4718</v>
      </c>
    </row>
    <row r="1213" spans="1:10" ht="107.25" customHeight="1" x14ac:dyDescent="0.2">
      <c r="A1213" s="51">
        <v>1212</v>
      </c>
      <c r="B1213" s="1" t="s">
        <v>1047</v>
      </c>
      <c r="C1213" s="43" t="s">
        <v>5122</v>
      </c>
      <c r="D1213" s="43" t="s">
        <v>2084</v>
      </c>
      <c r="E1213" s="43">
        <v>3205174701</v>
      </c>
      <c r="F1213" s="43" t="s">
        <v>3650</v>
      </c>
      <c r="G1213" s="88" t="s">
        <v>3475</v>
      </c>
      <c r="H1213" s="86">
        <v>44503</v>
      </c>
      <c r="I1213" s="87" t="s">
        <v>4604</v>
      </c>
      <c r="J1213" s="43" t="s">
        <v>4718</v>
      </c>
    </row>
    <row r="1214" spans="1:10" ht="107.25" customHeight="1" x14ac:dyDescent="0.2">
      <c r="A1214" s="43">
        <v>1213</v>
      </c>
      <c r="B1214" s="1" t="s">
        <v>1048</v>
      </c>
      <c r="C1214" s="43" t="s">
        <v>3251</v>
      </c>
      <c r="D1214" s="43" t="s">
        <v>2085</v>
      </c>
      <c r="E1214" s="43">
        <v>7047045</v>
      </c>
      <c r="F1214" s="53" t="s">
        <v>3471</v>
      </c>
      <c r="G1214" s="53" t="s">
        <v>3472</v>
      </c>
      <c r="H1214" s="86">
        <v>43307</v>
      </c>
      <c r="I1214" s="89" t="s">
        <v>4605</v>
      </c>
      <c r="J1214" s="43" t="s">
        <v>4718</v>
      </c>
    </row>
    <row r="1215" spans="1:10" ht="107.25" customHeight="1" x14ac:dyDescent="0.2">
      <c r="A1215" s="43">
        <v>1214</v>
      </c>
      <c r="B1215" s="1" t="s">
        <v>1049</v>
      </c>
      <c r="C1215" s="43" t="s">
        <v>3252</v>
      </c>
      <c r="D1215" s="43" t="s">
        <v>1696</v>
      </c>
      <c r="E1215" s="43" t="s">
        <v>5283</v>
      </c>
      <c r="F1215" s="88" t="s">
        <v>3481</v>
      </c>
      <c r="G1215" s="88" t="s">
        <v>3482</v>
      </c>
      <c r="H1215" s="86">
        <v>44214</v>
      </c>
      <c r="I1215" s="87" t="s">
        <v>4606</v>
      </c>
      <c r="J1215" s="43" t="s">
        <v>4718</v>
      </c>
    </row>
    <row r="1216" spans="1:10" ht="102" customHeight="1" x14ac:dyDescent="0.2">
      <c r="A1216" s="51">
        <v>1215</v>
      </c>
      <c r="B1216" s="1" t="s">
        <v>1050</v>
      </c>
      <c r="C1216" s="43" t="s">
        <v>3253</v>
      </c>
      <c r="D1216" s="43" t="s">
        <v>2086</v>
      </c>
      <c r="E1216" s="43">
        <v>3015349735</v>
      </c>
      <c r="F1216" s="88" t="s">
        <v>3476</v>
      </c>
      <c r="G1216" s="88" t="s">
        <v>3475</v>
      </c>
      <c r="H1216" s="86">
        <v>43411</v>
      </c>
      <c r="I1216" s="89" t="s">
        <v>4607</v>
      </c>
      <c r="J1216" s="43" t="s">
        <v>4718</v>
      </c>
    </row>
    <row r="1217" spans="1:10" ht="117.75" customHeight="1" x14ac:dyDescent="0.2">
      <c r="A1217" s="43">
        <v>1216</v>
      </c>
      <c r="B1217" s="1" t="s">
        <v>1051</v>
      </c>
      <c r="C1217" s="43" t="s">
        <v>3254</v>
      </c>
      <c r="D1217" s="43" t="s">
        <v>2087</v>
      </c>
      <c r="E1217" s="43">
        <v>2251210</v>
      </c>
      <c r="F1217" s="88" t="s">
        <v>3531</v>
      </c>
      <c r="G1217" s="88" t="s">
        <v>3469</v>
      </c>
      <c r="H1217" s="86">
        <v>42327</v>
      </c>
      <c r="I1217" s="89" t="s">
        <v>4608</v>
      </c>
      <c r="J1217" s="43" t="s">
        <v>4718</v>
      </c>
    </row>
    <row r="1218" spans="1:10" ht="109.5" customHeight="1" x14ac:dyDescent="0.2">
      <c r="A1218" s="43">
        <v>1217</v>
      </c>
      <c r="B1218" s="1" t="s">
        <v>1052</v>
      </c>
      <c r="C1218" s="43" t="s">
        <v>3255</v>
      </c>
      <c r="D1218" s="43" t="s">
        <v>2088</v>
      </c>
      <c r="E1218" s="43" t="s">
        <v>3449</v>
      </c>
      <c r="F1218" s="43" t="s">
        <v>3651</v>
      </c>
      <c r="G1218" s="88" t="s">
        <v>3651</v>
      </c>
      <c r="H1218" s="86">
        <v>45086</v>
      </c>
      <c r="I1218" s="87" t="s">
        <v>4609</v>
      </c>
      <c r="J1218" s="43" t="s">
        <v>4718</v>
      </c>
    </row>
    <row r="1219" spans="1:10" ht="140.25" customHeight="1" x14ac:dyDescent="0.2">
      <c r="A1219" s="51">
        <v>1218</v>
      </c>
      <c r="B1219" s="1" t="s">
        <v>1053</v>
      </c>
      <c r="C1219" s="43" t="s">
        <v>3256</v>
      </c>
      <c r="D1219" s="43" t="s">
        <v>5129</v>
      </c>
      <c r="E1219" s="43">
        <v>3107797690</v>
      </c>
      <c r="F1219" s="53" t="s">
        <v>3471</v>
      </c>
      <c r="G1219" s="53" t="s">
        <v>3472</v>
      </c>
      <c r="H1219" s="86">
        <v>44216</v>
      </c>
      <c r="I1219" s="87" t="s">
        <v>4610</v>
      </c>
      <c r="J1219" s="43" t="s">
        <v>4718</v>
      </c>
    </row>
    <row r="1220" spans="1:10" ht="152.25" customHeight="1" x14ac:dyDescent="0.2">
      <c r="A1220" s="43">
        <v>1219</v>
      </c>
      <c r="B1220" s="1" t="s">
        <v>1054</v>
      </c>
      <c r="C1220" s="43" t="s">
        <v>3257</v>
      </c>
      <c r="D1220" s="43" t="s">
        <v>2089</v>
      </c>
      <c r="E1220" s="43">
        <v>6053265780</v>
      </c>
      <c r="F1220" s="88" t="s">
        <v>3476</v>
      </c>
      <c r="G1220" s="88" t="s">
        <v>3475</v>
      </c>
      <c r="H1220" s="86">
        <v>44698</v>
      </c>
      <c r="I1220" s="87" t="s">
        <v>4611</v>
      </c>
      <c r="J1220" s="43" t="s">
        <v>4718</v>
      </c>
    </row>
    <row r="1221" spans="1:10" ht="191.25" customHeight="1" x14ac:dyDescent="0.2">
      <c r="A1221" s="43">
        <v>1220</v>
      </c>
      <c r="B1221" s="53" t="s">
        <v>1055</v>
      </c>
      <c r="C1221" s="53" t="s">
        <v>3258</v>
      </c>
      <c r="D1221" s="53" t="s">
        <v>2090</v>
      </c>
      <c r="E1221" s="53">
        <v>3218527310</v>
      </c>
      <c r="F1221" s="88" t="s">
        <v>3592</v>
      </c>
      <c r="G1221" s="88" t="s">
        <v>3502</v>
      </c>
      <c r="H1221" s="85">
        <v>42059</v>
      </c>
      <c r="I1221" s="82" t="s">
        <v>4612</v>
      </c>
      <c r="J1221" s="43" t="s">
        <v>4718</v>
      </c>
    </row>
    <row r="1222" spans="1:10" ht="117" customHeight="1" x14ac:dyDescent="0.2">
      <c r="A1222" s="51">
        <v>1221</v>
      </c>
      <c r="B1222" s="1" t="s">
        <v>573</v>
      </c>
      <c r="C1222" s="43" t="s">
        <v>3259</v>
      </c>
      <c r="D1222" s="43" t="s">
        <v>1701</v>
      </c>
      <c r="E1222" s="43">
        <v>2886055</v>
      </c>
      <c r="F1222" s="88" t="s">
        <v>3509</v>
      </c>
      <c r="G1222" s="88" t="s">
        <v>3482</v>
      </c>
      <c r="H1222" s="86">
        <v>43503</v>
      </c>
      <c r="I1222" s="89" t="s">
        <v>4613</v>
      </c>
      <c r="J1222" s="43" t="s">
        <v>4718</v>
      </c>
    </row>
    <row r="1223" spans="1:10" ht="148.5" customHeight="1" x14ac:dyDescent="0.2">
      <c r="A1223" s="43">
        <v>1222</v>
      </c>
      <c r="B1223" s="1" t="s">
        <v>1056</v>
      </c>
      <c r="C1223" s="43" t="s">
        <v>3260</v>
      </c>
      <c r="D1223" s="43" t="s">
        <v>2091</v>
      </c>
      <c r="E1223" s="43">
        <v>3808787</v>
      </c>
      <c r="F1223" s="88" t="s">
        <v>3470</v>
      </c>
      <c r="G1223" s="88" t="s">
        <v>3469</v>
      </c>
      <c r="H1223" s="86">
        <v>44098</v>
      </c>
      <c r="I1223" s="87" t="s">
        <v>4614</v>
      </c>
      <c r="J1223" s="43" t="s">
        <v>4718</v>
      </c>
    </row>
    <row r="1224" spans="1:10" ht="152.25" customHeight="1" x14ac:dyDescent="0.2">
      <c r="A1224" s="43">
        <v>1223</v>
      </c>
      <c r="B1224" s="1" t="s">
        <v>1057</v>
      </c>
      <c r="C1224" s="43" t="s">
        <v>3261</v>
      </c>
      <c r="D1224" s="43" t="s">
        <v>2092</v>
      </c>
      <c r="E1224" s="43">
        <v>6054207124</v>
      </c>
      <c r="F1224" s="53" t="s">
        <v>3515</v>
      </c>
      <c r="G1224" s="53" t="s">
        <v>3516</v>
      </c>
      <c r="H1224" s="86">
        <v>45713</v>
      </c>
      <c r="I1224" s="84" t="s">
        <v>4316</v>
      </c>
      <c r="J1224" s="43" t="s">
        <v>4718</v>
      </c>
    </row>
    <row r="1225" spans="1:10" ht="100.5" customHeight="1" x14ac:dyDescent="0.2">
      <c r="A1225" s="51">
        <v>1224</v>
      </c>
      <c r="B1225" s="53" t="s">
        <v>1058</v>
      </c>
      <c r="C1225" s="53" t="s">
        <v>3262</v>
      </c>
      <c r="D1225" s="53" t="s">
        <v>1702</v>
      </c>
      <c r="E1225" s="53">
        <v>6655350</v>
      </c>
      <c r="F1225" s="53" t="s">
        <v>3473</v>
      </c>
      <c r="G1225" s="88" t="s">
        <v>3469</v>
      </c>
      <c r="H1225" s="85">
        <v>40120</v>
      </c>
      <c r="I1225" s="82" t="s">
        <v>4615</v>
      </c>
      <c r="J1225" s="43" t="s">
        <v>4718</v>
      </c>
    </row>
    <row r="1226" spans="1:10" ht="120" customHeight="1" x14ac:dyDescent="0.2">
      <c r="A1226" s="43">
        <v>1225</v>
      </c>
      <c r="B1226" s="1" t="s">
        <v>1059</v>
      </c>
      <c r="C1226" s="55" t="s">
        <v>3263</v>
      </c>
      <c r="D1226" s="43" t="s">
        <v>1703</v>
      </c>
      <c r="E1226" s="43">
        <v>3175138675</v>
      </c>
      <c r="F1226" s="43" t="s">
        <v>3652</v>
      </c>
      <c r="G1226" s="53" t="s">
        <v>3500</v>
      </c>
      <c r="H1226" s="86">
        <v>44593</v>
      </c>
      <c r="I1226" s="82" t="s">
        <v>4616</v>
      </c>
      <c r="J1226" s="43" t="s">
        <v>4718</v>
      </c>
    </row>
    <row r="1227" spans="1:10" ht="152.25" customHeight="1" x14ac:dyDescent="0.2">
      <c r="A1227" s="43">
        <v>1226</v>
      </c>
      <c r="B1227" s="1" t="s">
        <v>1060</v>
      </c>
      <c r="C1227" s="43" t="s">
        <v>3264</v>
      </c>
      <c r="D1227" s="43" t="s">
        <v>2093</v>
      </c>
      <c r="E1227" s="43">
        <v>3232044505</v>
      </c>
      <c r="F1227" s="53" t="s">
        <v>3471</v>
      </c>
      <c r="G1227" s="53" t="s">
        <v>3472</v>
      </c>
      <c r="H1227" s="86">
        <v>43991</v>
      </c>
      <c r="I1227" s="89" t="s">
        <v>4617</v>
      </c>
      <c r="J1227" s="43" t="s">
        <v>4718</v>
      </c>
    </row>
    <row r="1228" spans="1:10" ht="141.75" customHeight="1" x14ac:dyDescent="0.2">
      <c r="A1228" s="51">
        <v>1227</v>
      </c>
      <c r="B1228" s="1" t="s">
        <v>1061</v>
      </c>
      <c r="C1228" s="43" t="s">
        <v>3265</v>
      </c>
      <c r="D1228" s="43" t="s">
        <v>1704</v>
      </c>
      <c r="E1228" s="43">
        <v>3192652666</v>
      </c>
      <c r="F1228" s="88" t="s">
        <v>3489</v>
      </c>
      <c r="G1228" s="88" t="s">
        <v>3482</v>
      </c>
      <c r="H1228" s="86">
        <v>42150</v>
      </c>
      <c r="I1228" s="87" t="s">
        <v>4618</v>
      </c>
      <c r="J1228" s="43" t="s">
        <v>4718</v>
      </c>
    </row>
    <row r="1229" spans="1:10" ht="141.75" customHeight="1" x14ac:dyDescent="0.2">
      <c r="A1229" s="43">
        <v>1228</v>
      </c>
      <c r="B1229" s="1" t="s">
        <v>1062</v>
      </c>
      <c r="C1229" s="43" t="s">
        <v>3266</v>
      </c>
      <c r="D1229" s="43" t="s">
        <v>5271</v>
      </c>
      <c r="E1229" s="43">
        <v>3168300842</v>
      </c>
      <c r="F1229" s="53" t="s">
        <v>3653</v>
      </c>
      <c r="G1229" s="88" t="s">
        <v>3508</v>
      </c>
      <c r="H1229" s="86">
        <v>45525</v>
      </c>
      <c r="I1229" s="100" t="s">
        <v>4619</v>
      </c>
      <c r="J1229" s="43" t="s">
        <v>4718</v>
      </c>
    </row>
    <row r="1230" spans="1:10" ht="141.75" customHeight="1" x14ac:dyDescent="0.2">
      <c r="A1230" s="43">
        <v>1229</v>
      </c>
      <c r="B1230" s="1" t="s">
        <v>1063</v>
      </c>
      <c r="C1230" s="53" t="s">
        <v>3267</v>
      </c>
      <c r="D1230" s="53" t="s">
        <v>2094</v>
      </c>
      <c r="E1230" s="53">
        <v>3172229174</v>
      </c>
      <c r="F1230" s="53" t="s">
        <v>3568</v>
      </c>
      <c r="G1230" s="88" t="s">
        <v>3469</v>
      </c>
      <c r="H1230" s="85">
        <v>44970</v>
      </c>
      <c r="I1230" s="87" t="s">
        <v>5212</v>
      </c>
      <c r="J1230" s="43" t="s">
        <v>4718</v>
      </c>
    </row>
    <row r="1231" spans="1:10" ht="108.75" customHeight="1" x14ac:dyDescent="0.2">
      <c r="A1231" s="51">
        <v>1230</v>
      </c>
      <c r="B1231" s="53" t="s">
        <v>1064</v>
      </c>
      <c r="C1231" s="53" t="s">
        <v>3268</v>
      </c>
      <c r="D1231" s="53" t="s">
        <v>2095</v>
      </c>
      <c r="E1231" s="53">
        <v>5636164</v>
      </c>
      <c r="F1231" s="53" t="s">
        <v>3471</v>
      </c>
      <c r="G1231" s="53" t="s">
        <v>3472</v>
      </c>
      <c r="H1231" s="85">
        <v>41926</v>
      </c>
      <c r="I1231" s="82" t="s">
        <v>4620</v>
      </c>
      <c r="J1231" s="43" t="s">
        <v>4718</v>
      </c>
    </row>
    <row r="1232" spans="1:10" ht="134.25" customHeight="1" x14ac:dyDescent="0.2">
      <c r="A1232" s="43">
        <v>1231</v>
      </c>
      <c r="B1232" s="2" t="s">
        <v>1065</v>
      </c>
      <c r="C1232" s="88" t="s">
        <v>2736</v>
      </c>
      <c r="D1232" s="51" t="s">
        <v>1705</v>
      </c>
      <c r="E1232" s="88">
        <v>7700100</v>
      </c>
      <c r="F1232" s="53" t="s">
        <v>3471</v>
      </c>
      <c r="G1232" s="53" t="s">
        <v>3472</v>
      </c>
      <c r="H1232" s="86">
        <v>43718</v>
      </c>
      <c r="I1232" s="89" t="s">
        <v>4621</v>
      </c>
      <c r="J1232" s="43" t="s">
        <v>4718</v>
      </c>
    </row>
    <row r="1233" spans="1:10" ht="112.5" customHeight="1" x14ac:dyDescent="0.2">
      <c r="A1233" s="43">
        <v>1232</v>
      </c>
      <c r="B1233" s="1" t="s">
        <v>1066</v>
      </c>
      <c r="C1233" s="43" t="s">
        <v>3269</v>
      </c>
      <c r="D1233" s="43" t="s">
        <v>2096</v>
      </c>
      <c r="E1233" s="43">
        <v>3202042190</v>
      </c>
      <c r="F1233" s="53" t="s">
        <v>3471</v>
      </c>
      <c r="G1233" s="53" t="s">
        <v>3472</v>
      </c>
      <c r="H1233" s="86">
        <v>44239</v>
      </c>
      <c r="I1233" s="87" t="s">
        <v>5213</v>
      </c>
      <c r="J1233" s="43" t="s">
        <v>4718</v>
      </c>
    </row>
    <row r="1234" spans="1:10" ht="112.5" customHeight="1" x14ac:dyDescent="0.2">
      <c r="A1234" s="51">
        <v>1233</v>
      </c>
      <c r="B1234" s="55" t="s">
        <v>1067</v>
      </c>
      <c r="C1234" s="43" t="s">
        <v>3270</v>
      </c>
      <c r="D1234" s="43" t="s">
        <v>2097</v>
      </c>
      <c r="E1234" s="43">
        <v>2796166</v>
      </c>
      <c r="F1234" s="53" t="s">
        <v>3498</v>
      </c>
      <c r="G1234" s="53" t="s">
        <v>3482</v>
      </c>
      <c r="H1234" s="86">
        <v>42360</v>
      </c>
      <c r="I1234" s="84" t="s">
        <v>4622</v>
      </c>
      <c r="J1234" s="43" t="s">
        <v>4718</v>
      </c>
    </row>
    <row r="1235" spans="1:10" ht="128.25" customHeight="1" x14ac:dyDescent="0.2">
      <c r="A1235" s="43">
        <v>1234</v>
      </c>
      <c r="B1235" s="1" t="s">
        <v>581</v>
      </c>
      <c r="C1235" s="43" t="s">
        <v>3271</v>
      </c>
      <c r="D1235" s="43" t="s">
        <v>1709</v>
      </c>
      <c r="E1235" s="43">
        <v>4485818</v>
      </c>
      <c r="F1235" s="88" t="s">
        <v>3509</v>
      </c>
      <c r="G1235" s="88" t="s">
        <v>3482</v>
      </c>
      <c r="H1235" s="86">
        <v>43257</v>
      </c>
      <c r="I1235" s="84" t="s">
        <v>4623</v>
      </c>
      <c r="J1235" s="43" t="s">
        <v>4718</v>
      </c>
    </row>
    <row r="1236" spans="1:10" ht="112.5" customHeight="1" x14ac:dyDescent="0.2">
      <c r="A1236" s="43">
        <v>1235</v>
      </c>
      <c r="B1236" s="2" t="s">
        <v>1068</v>
      </c>
      <c r="C1236" s="88" t="s">
        <v>5123</v>
      </c>
      <c r="D1236" s="43" t="s">
        <v>2098</v>
      </c>
      <c r="E1236" s="88">
        <v>3118508295</v>
      </c>
      <c r="F1236" s="53" t="s">
        <v>3471</v>
      </c>
      <c r="G1236" s="53" t="s">
        <v>3472</v>
      </c>
      <c r="H1236" s="93">
        <v>46112</v>
      </c>
      <c r="I1236" s="97" t="s">
        <v>5214</v>
      </c>
      <c r="J1236" s="43" t="s">
        <v>4718</v>
      </c>
    </row>
    <row r="1237" spans="1:10" ht="112.5" customHeight="1" x14ac:dyDescent="0.2">
      <c r="A1237" s="51">
        <v>1236</v>
      </c>
      <c r="B1237" s="53" t="s">
        <v>1069</v>
      </c>
      <c r="C1237" s="53" t="s">
        <v>3272</v>
      </c>
      <c r="D1237" s="53" t="s">
        <v>2099</v>
      </c>
      <c r="E1237" s="53">
        <v>4507425</v>
      </c>
      <c r="F1237" s="53" t="s">
        <v>3471</v>
      </c>
      <c r="G1237" s="53" t="s">
        <v>3472</v>
      </c>
      <c r="H1237" s="86">
        <v>42480</v>
      </c>
      <c r="I1237" s="82" t="s">
        <v>4624</v>
      </c>
      <c r="J1237" s="43" t="s">
        <v>4718</v>
      </c>
    </row>
    <row r="1238" spans="1:10" ht="112.5" customHeight="1" x14ac:dyDescent="0.2">
      <c r="A1238" s="43">
        <v>1237</v>
      </c>
      <c r="B1238" s="1" t="s">
        <v>582</v>
      </c>
      <c r="C1238" s="43" t="s">
        <v>3273</v>
      </c>
      <c r="D1238" s="43" t="s">
        <v>1710</v>
      </c>
      <c r="E1238" s="43">
        <v>4443460</v>
      </c>
      <c r="F1238" s="88" t="s">
        <v>3489</v>
      </c>
      <c r="G1238" s="88" t="s">
        <v>3482</v>
      </c>
      <c r="H1238" s="86">
        <v>42209</v>
      </c>
      <c r="I1238" s="87" t="s">
        <v>4625</v>
      </c>
      <c r="J1238" s="43" t="s">
        <v>4718</v>
      </c>
    </row>
    <row r="1239" spans="1:10" ht="90.75" customHeight="1" x14ac:dyDescent="0.2">
      <c r="A1239" s="43">
        <v>1238</v>
      </c>
      <c r="B1239" s="1" t="s">
        <v>582</v>
      </c>
      <c r="C1239" s="43" t="s">
        <v>3274</v>
      </c>
      <c r="D1239" s="43" t="s">
        <v>1710</v>
      </c>
      <c r="E1239" s="43">
        <v>4443460</v>
      </c>
      <c r="F1239" s="43" t="s">
        <v>3509</v>
      </c>
      <c r="G1239" s="88" t="s">
        <v>3482</v>
      </c>
      <c r="H1239" s="86">
        <v>45210</v>
      </c>
      <c r="I1239" s="87" t="s">
        <v>4626</v>
      </c>
      <c r="J1239" s="43" t="s">
        <v>4718</v>
      </c>
    </row>
    <row r="1240" spans="1:10" ht="80.25" customHeight="1" x14ac:dyDescent="0.2">
      <c r="A1240" s="51">
        <v>1239</v>
      </c>
      <c r="B1240" s="1" t="s">
        <v>1070</v>
      </c>
      <c r="C1240" s="43" t="s">
        <v>3275</v>
      </c>
      <c r="D1240" s="43" t="s">
        <v>5272</v>
      </c>
      <c r="E1240" s="43">
        <v>3227531460</v>
      </c>
      <c r="F1240" s="88" t="s">
        <v>3550</v>
      </c>
      <c r="G1240" s="53" t="s">
        <v>3465</v>
      </c>
      <c r="H1240" s="86">
        <v>44278</v>
      </c>
      <c r="I1240" s="87" t="s">
        <v>4627</v>
      </c>
      <c r="J1240" s="43" t="s">
        <v>4718</v>
      </c>
    </row>
    <row r="1241" spans="1:10" ht="118.5" customHeight="1" x14ac:dyDescent="0.2">
      <c r="A1241" s="43">
        <v>1240</v>
      </c>
      <c r="B1241" s="2" t="s">
        <v>1071</v>
      </c>
      <c r="C1241" s="43" t="s">
        <v>3276</v>
      </c>
      <c r="D1241" s="88" t="s">
        <v>2100</v>
      </c>
      <c r="E1241" s="43">
        <v>5426312</v>
      </c>
      <c r="F1241" s="53" t="s">
        <v>3471</v>
      </c>
      <c r="G1241" s="53" t="s">
        <v>3472</v>
      </c>
      <c r="H1241" s="86">
        <v>44998</v>
      </c>
      <c r="I1241" s="87" t="s">
        <v>4628</v>
      </c>
      <c r="J1241" s="43" t="s">
        <v>4718</v>
      </c>
    </row>
    <row r="1242" spans="1:10" ht="124.5" customHeight="1" x14ac:dyDescent="0.2">
      <c r="A1242" s="43">
        <v>1241</v>
      </c>
      <c r="B1242" s="1" t="s">
        <v>1072</v>
      </c>
      <c r="C1242" s="43" t="s">
        <v>3277</v>
      </c>
      <c r="D1242" s="43" t="s">
        <v>2101</v>
      </c>
      <c r="E1242" s="43">
        <v>3214444</v>
      </c>
      <c r="F1242" s="92" t="s">
        <v>3581</v>
      </c>
      <c r="G1242" s="92" t="s">
        <v>3484</v>
      </c>
      <c r="H1242" s="86">
        <v>43566</v>
      </c>
      <c r="I1242" s="84" t="s">
        <v>4629</v>
      </c>
      <c r="J1242" s="43" t="s">
        <v>4718</v>
      </c>
    </row>
    <row r="1243" spans="1:10" ht="123" customHeight="1" x14ac:dyDescent="0.2">
      <c r="A1243" s="51">
        <v>1242</v>
      </c>
      <c r="B1243" s="53" t="s">
        <v>5112</v>
      </c>
      <c r="C1243" s="53" t="s">
        <v>5124</v>
      </c>
      <c r="D1243" s="53" t="s">
        <v>5130</v>
      </c>
      <c r="E1243" s="53">
        <v>3205953733</v>
      </c>
      <c r="F1243" s="53" t="s">
        <v>5141</v>
      </c>
      <c r="G1243" s="53" t="s">
        <v>3478</v>
      </c>
      <c r="H1243" s="93">
        <v>46140</v>
      </c>
      <c r="I1243" s="91" t="s">
        <v>5215</v>
      </c>
      <c r="J1243" s="43" t="s">
        <v>4718</v>
      </c>
    </row>
    <row r="1244" spans="1:10" ht="113.25" customHeight="1" x14ac:dyDescent="0.2">
      <c r="A1244" s="43">
        <v>1243</v>
      </c>
      <c r="B1244" s="1" t="s">
        <v>1073</v>
      </c>
      <c r="C1244" s="43" t="s">
        <v>2743</v>
      </c>
      <c r="D1244" s="43" t="s">
        <v>1711</v>
      </c>
      <c r="E1244" s="43">
        <v>3013110384</v>
      </c>
      <c r="F1244" s="43" t="s">
        <v>3511</v>
      </c>
      <c r="G1244" s="53" t="s">
        <v>3500</v>
      </c>
      <c r="H1244" s="86">
        <v>44028</v>
      </c>
      <c r="I1244" s="82" t="s">
        <v>5216</v>
      </c>
      <c r="J1244" s="43" t="s">
        <v>4718</v>
      </c>
    </row>
    <row r="1245" spans="1:10" ht="105.75" customHeight="1" x14ac:dyDescent="0.2">
      <c r="A1245" s="43">
        <v>1244</v>
      </c>
      <c r="B1245" s="1" t="s">
        <v>1074</v>
      </c>
      <c r="C1245" s="43" t="s">
        <v>3278</v>
      </c>
      <c r="D1245" s="43" t="s">
        <v>1585</v>
      </c>
      <c r="E1245" s="43">
        <v>3157747287</v>
      </c>
      <c r="F1245" s="43" t="s">
        <v>3511</v>
      </c>
      <c r="G1245" s="53" t="s">
        <v>3500</v>
      </c>
      <c r="H1245" s="86">
        <v>44628</v>
      </c>
      <c r="I1245" s="87" t="s">
        <v>4630</v>
      </c>
      <c r="J1245" s="43" t="s">
        <v>4718</v>
      </c>
    </row>
    <row r="1246" spans="1:10" ht="88.5" customHeight="1" x14ac:dyDescent="0.2">
      <c r="A1246" s="51">
        <v>1245</v>
      </c>
      <c r="B1246" s="1" t="s">
        <v>1075</v>
      </c>
      <c r="C1246" s="43" t="s">
        <v>3279</v>
      </c>
      <c r="D1246" s="43" t="s">
        <v>2102</v>
      </c>
      <c r="E1246" s="43" t="s">
        <v>5284</v>
      </c>
      <c r="F1246" s="53" t="s">
        <v>3471</v>
      </c>
      <c r="G1246" s="53" t="s">
        <v>3472</v>
      </c>
      <c r="H1246" s="86">
        <v>44089</v>
      </c>
      <c r="I1246" s="89" t="s">
        <v>4631</v>
      </c>
      <c r="J1246" s="43" t="s">
        <v>4718</v>
      </c>
    </row>
    <row r="1247" spans="1:10" ht="117" customHeight="1" x14ac:dyDescent="0.2">
      <c r="A1247" s="43">
        <v>1246</v>
      </c>
      <c r="B1247" s="53" t="s">
        <v>1076</v>
      </c>
      <c r="C1247" s="43" t="s">
        <v>3280</v>
      </c>
      <c r="D1247" s="43" t="s">
        <v>2103</v>
      </c>
      <c r="E1247" s="43">
        <v>6342828</v>
      </c>
      <c r="F1247" s="88" t="s">
        <v>3511</v>
      </c>
      <c r="G1247" s="53" t="s">
        <v>3500</v>
      </c>
      <c r="H1247" s="86">
        <v>42492</v>
      </c>
      <c r="I1247" s="89" t="s">
        <v>4632</v>
      </c>
      <c r="J1247" s="43" t="s">
        <v>4718</v>
      </c>
    </row>
    <row r="1248" spans="1:10" ht="147" customHeight="1" x14ac:dyDescent="0.2">
      <c r="A1248" s="43">
        <v>1247</v>
      </c>
      <c r="B1248" s="1" t="s">
        <v>1077</v>
      </c>
      <c r="C1248" s="53" t="s">
        <v>3281</v>
      </c>
      <c r="D1248" s="53" t="s">
        <v>2104</v>
      </c>
      <c r="E1248" s="53">
        <v>3158865038</v>
      </c>
      <c r="F1248" s="53" t="s">
        <v>3511</v>
      </c>
      <c r="G1248" s="53" t="s">
        <v>3500</v>
      </c>
      <c r="H1248" s="85">
        <v>45587</v>
      </c>
      <c r="I1248" s="84" t="s">
        <v>4633</v>
      </c>
      <c r="J1248" s="43" t="s">
        <v>4718</v>
      </c>
    </row>
    <row r="1249" spans="1:10" ht="123.75" customHeight="1" x14ac:dyDescent="0.2">
      <c r="A1249" s="51">
        <v>1248</v>
      </c>
      <c r="B1249" s="53" t="s">
        <v>1078</v>
      </c>
      <c r="C1249" s="53" t="s">
        <v>3282</v>
      </c>
      <c r="D1249" s="53" t="s">
        <v>2105</v>
      </c>
      <c r="E1249" s="53">
        <v>4315700</v>
      </c>
      <c r="F1249" s="88" t="s">
        <v>3470</v>
      </c>
      <c r="G1249" s="88" t="s">
        <v>3469</v>
      </c>
      <c r="H1249" s="85">
        <v>43760</v>
      </c>
      <c r="I1249" s="82" t="s">
        <v>4634</v>
      </c>
      <c r="J1249" s="43" t="s">
        <v>4718</v>
      </c>
    </row>
    <row r="1250" spans="1:10" ht="147.75" customHeight="1" x14ac:dyDescent="0.2">
      <c r="A1250" s="43">
        <v>1249</v>
      </c>
      <c r="B1250" s="1" t="s">
        <v>1079</v>
      </c>
      <c r="C1250" s="43" t="s">
        <v>3283</v>
      </c>
      <c r="D1250" s="43" t="s">
        <v>2106</v>
      </c>
      <c r="E1250" s="43">
        <v>302356885</v>
      </c>
      <c r="F1250" s="88" t="s">
        <v>3489</v>
      </c>
      <c r="G1250" s="88" t="s">
        <v>3482</v>
      </c>
      <c r="H1250" s="86">
        <v>45427</v>
      </c>
      <c r="I1250" s="87" t="s">
        <v>4635</v>
      </c>
      <c r="J1250" s="43" t="s">
        <v>4718</v>
      </c>
    </row>
    <row r="1251" spans="1:10" ht="147.75" customHeight="1" x14ac:dyDescent="0.2">
      <c r="A1251" s="43">
        <v>1250</v>
      </c>
      <c r="B1251" s="2" t="s">
        <v>1080</v>
      </c>
      <c r="C1251" s="2" t="s">
        <v>3284</v>
      </c>
      <c r="D1251" s="88" t="s">
        <v>1714</v>
      </c>
      <c r="E1251" s="88">
        <v>3212775513</v>
      </c>
      <c r="F1251" s="92" t="s">
        <v>3526</v>
      </c>
      <c r="G1251" s="53" t="s">
        <v>3465</v>
      </c>
      <c r="H1251" s="90">
        <v>45895</v>
      </c>
      <c r="I1251" s="84" t="s">
        <v>4636</v>
      </c>
      <c r="J1251" s="43" t="s">
        <v>4718</v>
      </c>
    </row>
    <row r="1252" spans="1:10" ht="147.75" customHeight="1" x14ac:dyDescent="0.2">
      <c r="A1252" s="51">
        <v>1251</v>
      </c>
      <c r="B1252" s="1" t="s">
        <v>1081</v>
      </c>
      <c r="C1252" s="43" t="s">
        <v>3285</v>
      </c>
      <c r="D1252" s="43" t="s">
        <v>2107</v>
      </c>
      <c r="E1252" s="43">
        <v>4673690</v>
      </c>
      <c r="F1252" s="53" t="s">
        <v>3471</v>
      </c>
      <c r="G1252" s="53" t="s">
        <v>3472</v>
      </c>
      <c r="H1252" s="86">
        <v>44167</v>
      </c>
      <c r="I1252" s="89" t="s">
        <v>4637</v>
      </c>
      <c r="J1252" s="43" t="s">
        <v>4718</v>
      </c>
    </row>
    <row r="1253" spans="1:10" ht="147.75" customHeight="1" x14ac:dyDescent="0.2">
      <c r="A1253" s="43">
        <v>1252</v>
      </c>
      <c r="B1253" s="1" t="s">
        <v>1082</v>
      </c>
      <c r="C1253" s="43" t="s">
        <v>3286</v>
      </c>
      <c r="D1253" s="43" t="s">
        <v>2108</v>
      </c>
      <c r="E1253" s="43">
        <v>6432435</v>
      </c>
      <c r="F1253" s="53" t="s">
        <v>3471</v>
      </c>
      <c r="G1253" s="53" t="s">
        <v>3472</v>
      </c>
      <c r="H1253" s="86">
        <v>42746</v>
      </c>
      <c r="I1253" s="84" t="s">
        <v>5217</v>
      </c>
      <c r="J1253" s="43" t="s">
        <v>4718</v>
      </c>
    </row>
    <row r="1254" spans="1:10" ht="124.5" customHeight="1" x14ac:dyDescent="0.2">
      <c r="A1254" s="43">
        <v>1253</v>
      </c>
      <c r="B1254" s="53" t="s">
        <v>1083</v>
      </c>
      <c r="C1254" s="53" t="s">
        <v>3287</v>
      </c>
      <c r="D1254" s="53" t="s">
        <v>2109</v>
      </c>
      <c r="E1254" s="53">
        <v>6744210</v>
      </c>
      <c r="F1254" s="53" t="s">
        <v>3534</v>
      </c>
      <c r="G1254" s="53" t="s">
        <v>3535</v>
      </c>
      <c r="H1254" s="85">
        <v>39050</v>
      </c>
      <c r="I1254" s="82" t="s">
        <v>4638</v>
      </c>
      <c r="J1254" s="43" t="s">
        <v>4718</v>
      </c>
    </row>
    <row r="1255" spans="1:10" ht="177.75" customHeight="1" x14ac:dyDescent="0.2">
      <c r="A1255" s="51">
        <v>1254</v>
      </c>
      <c r="B1255" s="1" t="s">
        <v>587</v>
      </c>
      <c r="C1255" s="43" t="s">
        <v>3288</v>
      </c>
      <c r="D1255" s="43" t="s">
        <v>1716</v>
      </c>
      <c r="E1255" s="43">
        <v>6014227555</v>
      </c>
      <c r="F1255" s="88" t="s">
        <v>3480</v>
      </c>
      <c r="G1255" s="53" t="s">
        <v>3465</v>
      </c>
      <c r="H1255" s="86">
        <v>45208</v>
      </c>
      <c r="I1255" s="87" t="s">
        <v>4639</v>
      </c>
      <c r="J1255" s="43" t="s">
        <v>4718</v>
      </c>
    </row>
    <row r="1256" spans="1:10" ht="136.5" customHeight="1" x14ac:dyDescent="0.2">
      <c r="A1256" s="43">
        <v>1255</v>
      </c>
      <c r="B1256" s="53" t="s">
        <v>1084</v>
      </c>
      <c r="C1256" s="88" t="s">
        <v>3289</v>
      </c>
      <c r="D1256" s="88" t="s">
        <v>2110</v>
      </c>
      <c r="E1256" s="88">
        <v>3162657777</v>
      </c>
      <c r="F1256" s="43" t="s">
        <v>3511</v>
      </c>
      <c r="G1256" s="53" t="s">
        <v>3500</v>
      </c>
      <c r="H1256" s="86">
        <v>45937</v>
      </c>
      <c r="I1256" s="84" t="s">
        <v>4640</v>
      </c>
      <c r="J1256" s="43" t="s">
        <v>4718</v>
      </c>
    </row>
    <row r="1257" spans="1:10" ht="150.75" customHeight="1" x14ac:dyDescent="0.2">
      <c r="A1257" s="43">
        <v>1256</v>
      </c>
      <c r="B1257" s="1" t="s">
        <v>5113</v>
      </c>
      <c r="C1257" s="43" t="s">
        <v>5125</v>
      </c>
      <c r="D1257" s="43" t="s">
        <v>5273</v>
      </c>
      <c r="E1257" s="43" t="s">
        <v>3452</v>
      </c>
      <c r="F1257" s="43" t="s">
        <v>3551</v>
      </c>
      <c r="G1257" s="88" t="s">
        <v>3552</v>
      </c>
      <c r="H1257" s="86">
        <v>45168</v>
      </c>
      <c r="I1257" s="87" t="s">
        <v>4641</v>
      </c>
      <c r="J1257" s="43" t="s">
        <v>4718</v>
      </c>
    </row>
    <row r="1258" spans="1:10" ht="118.15" customHeight="1" x14ac:dyDescent="0.2">
      <c r="A1258" s="51">
        <v>1257</v>
      </c>
      <c r="B1258" s="1" t="s">
        <v>1085</v>
      </c>
      <c r="C1258" s="43" t="s">
        <v>3290</v>
      </c>
      <c r="D1258" s="43" t="s">
        <v>5274</v>
      </c>
      <c r="E1258" s="43">
        <v>3167539304</v>
      </c>
      <c r="F1258" s="88" t="s">
        <v>3489</v>
      </c>
      <c r="G1258" s="88" t="s">
        <v>3482</v>
      </c>
      <c r="H1258" s="86">
        <v>45366</v>
      </c>
      <c r="I1258" s="87" t="s">
        <v>4642</v>
      </c>
      <c r="J1258" s="43" t="s">
        <v>4718</v>
      </c>
    </row>
    <row r="1259" spans="1:10" ht="149.25" customHeight="1" x14ac:dyDescent="0.2">
      <c r="A1259" s="43">
        <v>1258</v>
      </c>
      <c r="B1259" s="1" t="s">
        <v>600</v>
      </c>
      <c r="C1259" s="43" t="s">
        <v>2760</v>
      </c>
      <c r="D1259" s="43" t="s">
        <v>1729</v>
      </c>
      <c r="E1259" s="43">
        <v>3178539056</v>
      </c>
      <c r="F1259" s="88" t="s">
        <v>3470</v>
      </c>
      <c r="G1259" s="88" t="s">
        <v>3469</v>
      </c>
      <c r="H1259" s="86">
        <v>44096</v>
      </c>
      <c r="I1259" s="87" t="s">
        <v>4643</v>
      </c>
      <c r="J1259" s="43" t="s">
        <v>4718</v>
      </c>
    </row>
    <row r="1260" spans="1:10" ht="165.75" customHeight="1" x14ac:dyDescent="0.2">
      <c r="A1260" s="43">
        <v>1259</v>
      </c>
      <c r="B1260" s="1" t="s">
        <v>1086</v>
      </c>
      <c r="C1260" s="43" t="s">
        <v>3291</v>
      </c>
      <c r="D1260" s="43" t="s">
        <v>2111</v>
      </c>
      <c r="E1260" s="94">
        <v>3148967551</v>
      </c>
      <c r="F1260" s="88" t="s">
        <v>3489</v>
      </c>
      <c r="G1260" s="88" t="s">
        <v>3482</v>
      </c>
      <c r="H1260" s="86">
        <v>43893</v>
      </c>
      <c r="I1260" s="106" t="s">
        <v>4644</v>
      </c>
      <c r="J1260" s="43" t="s">
        <v>4718</v>
      </c>
    </row>
    <row r="1261" spans="1:10" ht="199.5" customHeight="1" x14ac:dyDescent="0.2">
      <c r="A1261" s="51">
        <v>1260</v>
      </c>
      <c r="B1261" s="32" t="s">
        <v>603</v>
      </c>
      <c r="C1261" s="92" t="s">
        <v>3292</v>
      </c>
      <c r="D1261" s="88" t="s">
        <v>1732</v>
      </c>
      <c r="E1261" s="88">
        <v>3203450539</v>
      </c>
      <c r="F1261" s="92" t="s">
        <v>3485</v>
      </c>
      <c r="G1261" s="53" t="s">
        <v>3465</v>
      </c>
      <c r="H1261" s="90">
        <v>42146</v>
      </c>
      <c r="I1261" s="87" t="s">
        <v>5218</v>
      </c>
      <c r="J1261" s="43" t="s">
        <v>4718</v>
      </c>
    </row>
    <row r="1262" spans="1:10" ht="118.5" customHeight="1" x14ac:dyDescent="0.2">
      <c r="A1262" s="43">
        <v>1261</v>
      </c>
      <c r="B1262" s="1" t="s">
        <v>1087</v>
      </c>
      <c r="C1262" s="43" t="s">
        <v>3293</v>
      </c>
      <c r="D1262" s="43" t="s">
        <v>5275</v>
      </c>
      <c r="E1262" s="43">
        <v>3164350775</v>
      </c>
      <c r="F1262" s="53" t="s">
        <v>3498</v>
      </c>
      <c r="G1262" s="53" t="s">
        <v>3482</v>
      </c>
      <c r="H1262" s="86">
        <v>46127</v>
      </c>
      <c r="I1262" s="87" t="s">
        <v>4645</v>
      </c>
      <c r="J1262" s="43" t="s">
        <v>4718</v>
      </c>
    </row>
    <row r="1263" spans="1:10" ht="162" customHeight="1" x14ac:dyDescent="0.2">
      <c r="A1263" s="43">
        <v>1262</v>
      </c>
      <c r="B1263" s="1" t="s">
        <v>607</v>
      </c>
      <c r="C1263" s="43" t="s">
        <v>2769</v>
      </c>
      <c r="D1263" s="43" t="s">
        <v>1735</v>
      </c>
      <c r="E1263" s="43">
        <v>3154113797</v>
      </c>
      <c r="F1263" s="88" t="s">
        <v>3489</v>
      </c>
      <c r="G1263" s="88" t="s">
        <v>3482</v>
      </c>
      <c r="H1263" s="86">
        <v>44985</v>
      </c>
      <c r="I1263" s="87" t="s">
        <v>4646</v>
      </c>
      <c r="J1263" s="43" t="s">
        <v>4718</v>
      </c>
    </row>
    <row r="1264" spans="1:10" ht="116.25" customHeight="1" x14ac:dyDescent="0.2">
      <c r="A1264" s="51">
        <v>1263</v>
      </c>
      <c r="B1264" s="1" t="s">
        <v>1088</v>
      </c>
      <c r="C1264" s="43" t="s">
        <v>3294</v>
      </c>
      <c r="D1264" s="43" t="s">
        <v>5276</v>
      </c>
      <c r="E1264" s="43">
        <v>3102892189</v>
      </c>
      <c r="F1264" s="43" t="s">
        <v>3654</v>
      </c>
      <c r="G1264" s="88" t="s">
        <v>3508</v>
      </c>
      <c r="H1264" s="86">
        <v>45189</v>
      </c>
      <c r="I1264" s="87" t="s">
        <v>4647</v>
      </c>
      <c r="J1264" s="43" t="s">
        <v>4718</v>
      </c>
    </row>
    <row r="1265" spans="1:10" ht="91.15" customHeight="1" x14ac:dyDescent="0.2">
      <c r="A1265" s="43">
        <v>1264</v>
      </c>
      <c r="B1265" s="2" t="s">
        <v>1089</v>
      </c>
      <c r="C1265" s="88" t="s">
        <v>3295</v>
      </c>
      <c r="D1265" s="88" t="s">
        <v>2112</v>
      </c>
      <c r="E1265" s="88">
        <v>3165281891</v>
      </c>
      <c r="F1265" s="53" t="s">
        <v>3551</v>
      </c>
      <c r="G1265" s="53" t="s">
        <v>3552</v>
      </c>
      <c r="H1265" s="86">
        <v>45923</v>
      </c>
      <c r="I1265" s="84" t="s">
        <v>5219</v>
      </c>
      <c r="J1265" s="43" t="s">
        <v>4718</v>
      </c>
    </row>
    <row r="1266" spans="1:10" ht="116.25" customHeight="1" x14ac:dyDescent="0.2">
      <c r="A1266" s="43">
        <v>1265</v>
      </c>
      <c r="B1266" s="1" t="s">
        <v>611</v>
      </c>
      <c r="C1266" s="43" t="s">
        <v>3296</v>
      </c>
      <c r="D1266" s="43" t="s">
        <v>1739</v>
      </c>
      <c r="E1266" s="43">
        <v>6315468</v>
      </c>
      <c r="F1266" s="92" t="s">
        <v>3526</v>
      </c>
      <c r="G1266" s="53" t="s">
        <v>3465</v>
      </c>
      <c r="H1266" s="86">
        <v>44348</v>
      </c>
      <c r="I1266" s="87" t="s">
        <v>5220</v>
      </c>
      <c r="J1266" s="43" t="s">
        <v>4718</v>
      </c>
    </row>
    <row r="1267" spans="1:10" ht="119.25" customHeight="1" x14ac:dyDescent="0.2">
      <c r="A1267" s="51">
        <v>1266</v>
      </c>
      <c r="B1267" s="1" t="s">
        <v>611</v>
      </c>
      <c r="C1267" s="43" t="s">
        <v>3297</v>
      </c>
      <c r="D1267" s="43" t="s">
        <v>1739</v>
      </c>
      <c r="E1267" s="43">
        <v>6315468</v>
      </c>
      <c r="F1267" s="92" t="s">
        <v>3526</v>
      </c>
      <c r="G1267" s="53" t="s">
        <v>3465</v>
      </c>
      <c r="H1267" s="86">
        <v>44431</v>
      </c>
      <c r="I1267" s="87" t="s">
        <v>4648</v>
      </c>
      <c r="J1267" s="43" t="s">
        <v>4718</v>
      </c>
    </row>
    <row r="1268" spans="1:10" ht="111" customHeight="1" x14ac:dyDescent="0.2">
      <c r="A1268" s="43">
        <v>1267</v>
      </c>
      <c r="B1268" s="2" t="s">
        <v>611</v>
      </c>
      <c r="C1268" s="88" t="s">
        <v>3298</v>
      </c>
      <c r="D1268" s="88" t="s">
        <v>1739</v>
      </c>
      <c r="E1268" s="88">
        <v>3112261253</v>
      </c>
      <c r="F1268" s="53" t="s">
        <v>3480</v>
      </c>
      <c r="G1268" s="53" t="s">
        <v>3465</v>
      </c>
      <c r="H1268" s="90">
        <v>45714</v>
      </c>
      <c r="I1268" s="84" t="s">
        <v>4649</v>
      </c>
      <c r="J1268" s="43" t="s">
        <v>4718</v>
      </c>
    </row>
    <row r="1269" spans="1:10" ht="111" customHeight="1" x14ac:dyDescent="0.2">
      <c r="A1269" s="43">
        <v>1268</v>
      </c>
      <c r="B1269" s="2" t="s">
        <v>1090</v>
      </c>
      <c r="C1269" s="53" t="s">
        <v>3299</v>
      </c>
      <c r="D1269" s="53" t="s">
        <v>2113</v>
      </c>
      <c r="E1269" s="53">
        <v>3176482950</v>
      </c>
      <c r="F1269" s="53" t="s">
        <v>3655</v>
      </c>
      <c r="G1269" s="53" t="s">
        <v>3656</v>
      </c>
      <c r="H1269" s="63">
        <v>45820</v>
      </c>
      <c r="I1269" s="82" t="s">
        <v>4332</v>
      </c>
      <c r="J1269" s="43" t="s">
        <v>4718</v>
      </c>
    </row>
    <row r="1270" spans="1:10" ht="120.75" customHeight="1" x14ac:dyDescent="0.2">
      <c r="A1270" s="51">
        <v>1269</v>
      </c>
      <c r="B1270" s="53" t="s">
        <v>1091</v>
      </c>
      <c r="C1270" s="55" t="s">
        <v>3300</v>
      </c>
      <c r="D1270" s="53" t="s">
        <v>1740</v>
      </c>
      <c r="E1270" s="53" t="s">
        <v>5140</v>
      </c>
      <c r="F1270" s="53" t="s">
        <v>3471</v>
      </c>
      <c r="G1270" s="53" t="s">
        <v>3472</v>
      </c>
      <c r="H1270" s="85">
        <v>37308</v>
      </c>
      <c r="I1270" s="84" t="s">
        <v>4650</v>
      </c>
      <c r="J1270" s="43" t="s">
        <v>4718</v>
      </c>
    </row>
    <row r="1271" spans="1:10" ht="111" customHeight="1" x14ac:dyDescent="0.2">
      <c r="A1271" s="43">
        <v>1270</v>
      </c>
      <c r="B1271" s="53" t="s">
        <v>1091</v>
      </c>
      <c r="C1271" s="55" t="s">
        <v>3301</v>
      </c>
      <c r="D1271" s="53" t="s">
        <v>1740</v>
      </c>
      <c r="E1271" s="53">
        <v>3112289543</v>
      </c>
      <c r="F1271" s="67" t="s">
        <v>3488</v>
      </c>
      <c r="G1271" s="67" t="s">
        <v>3465</v>
      </c>
      <c r="H1271" s="85">
        <v>45645</v>
      </c>
      <c r="I1271" s="84" t="s">
        <v>5221</v>
      </c>
      <c r="J1271" s="43" t="s">
        <v>4718</v>
      </c>
    </row>
    <row r="1272" spans="1:10" ht="120" customHeight="1" x14ac:dyDescent="0.2">
      <c r="A1272" s="43">
        <v>1271</v>
      </c>
      <c r="B1272" s="53" t="s">
        <v>1092</v>
      </c>
      <c r="C1272" s="53" t="s">
        <v>3302</v>
      </c>
      <c r="D1272" s="53" t="s">
        <v>2114</v>
      </c>
      <c r="E1272" s="53">
        <v>8293989</v>
      </c>
      <c r="F1272" s="53" t="s">
        <v>3626</v>
      </c>
      <c r="G1272" s="53" t="s">
        <v>3478</v>
      </c>
      <c r="H1272" s="85">
        <v>42768</v>
      </c>
      <c r="I1272" s="82" t="s">
        <v>4651</v>
      </c>
      <c r="J1272" s="43" t="s">
        <v>4718</v>
      </c>
    </row>
    <row r="1273" spans="1:10" ht="119.25" customHeight="1" x14ac:dyDescent="0.2">
      <c r="A1273" s="51">
        <v>1272</v>
      </c>
      <c r="B1273" s="1" t="s">
        <v>1093</v>
      </c>
      <c r="C1273" s="43" t="s">
        <v>3303</v>
      </c>
      <c r="D1273" s="43" t="s">
        <v>2115</v>
      </c>
      <c r="E1273" s="43">
        <v>3023716599</v>
      </c>
      <c r="F1273" s="53" t="s">
        <v>3486</v>
      </c>
      <c r="G1273" s="53" t="s">
        <v>3482</v>
      </c>
      <c r="H1273" s="86">
        <v>43447</v>
      </c>
      <c r="I1273" s="89" t="s">
        <v>4652</v>
      </c>
      <c r="J1273" s="43" t="s">
        <v>4718</v>
      </c>
    </row>
    <row r="1274" spans="1:10" ht="111" customHeight="1" x14ac:dyDescent="0.2">
      <c r="A1274" s="43">
        <v>1273</v>
      </c>
      <c r="B1274" s="53" t="s">
        <v>5114</v>
      </c>
      <c r="C1274" s="53" t="s">
        <v>5126</v>
      </c>
      <c r="D1274" s="53" t="s">
        <v>2116</v>
      </c>
      <c r="E1274" s="53">
        <v>3007441466</v>
      </c>
      <c r="F1274" s="53" t="s">
        <v>3471</v>
      </c>
      <c r="G1274" s="53" t="s">
        <v>3472</v>
      </c>
      <c r="H1274" s="93">
        <v>46153</v>
      </c>
      <c r="I1274" s="91" t="s">
        <v>5222</v>
      </c>
      <c r="J1274" s="43" t="s">
        <v>4718</v>
      </c>
    </row>
    <row r="1275" spans="1:10" ht="111" customHeight="1" x14ac:dyDescent="0.2">
      <c r="A1275" s="43">
        <v>1274</v>
      </c>
      <c r="B1275" s="1" t="s">
        <v>1094</v>
      </c>
      <c r="C1275" s="43" t="s">
        <v>3304</v>
      </c>
      <c r="D1275" s="43" t="s">
        <v>2116</v>
      </c>
      <c r="E1275" s="43">
        <v>3007441466</v>
      </c>
      <c r="F1275" s="53" t="s">
        <v>3471</v>
      </c>
      <c r="G1275" s="53" t="s">
        <v>3472</v>
      </c>
      <c r="H1275" s="86">
        <v>43682</v>
      </c>
      <c r="I1275" s="89" t="s">
        <v>4653</v>
      </c>
      <c r="J1275" s="43" t="s">
        <v>4718</v>
      </c>
    </row>
    <row r="1276" spans="1:10" ht="114.75" customHeight="1" x14ac:dyDescent="0.2">
      <c r="A1276" s="51">
        <v>1275</v>
      </c>
      <c r="B1276" s="35" t="s">
        <v>1095</v>
      </c>
      <c r="C1276" s="55" t="s">
        <v>3305</v>
      </c>
      <c r="D1276" s="55" t="s">
        <v>2117</v>
      </c>
      <c r="E1276" s="55">
        <v>4029090</v>
      </c>
      <c r="F1276" s="53" t="s">
        <v>3471</v>
      </c>
      <c r="G1276" s="53" t="s">
        <v>3472</v>
      </c>
      <c r="H1276" s="107">
        <v>42278</v>
      </c>
      <c r="I1276" s="108" t="s">
        <v>5223</v>
      </c>
      <c r="J1276" s="43" t="s">
        <v>4718</v>
      </c>
    </row>
    <row r="1277" spans="1:10" ht="114.75" customHeight="1" x14ac:dyDescent="0.2">
      <c r="A1277" s="43">
        <v>1276</v>
      </c>
      <c r="B1277" s="1" t="s">
        <v>1096</v>
      </c>
      <c r="C1277" s="43" t="s">
        <v>3306</v>
      </c>
      <c r="D1277" s="43" t="s">
        <v>2118</v>
      </c>
      <c r="E1277" s="43">
        <v>3187956099</v>
      </c>
      <c r="F1277" s="53" t="s">
        <v>3471</v>
      </c>
      <c r="G1277" s="53" t="s">
        <v>3472</v>
      </c>
      <c r="H1277" s="86">
        <v>44125</v>
      </c>
      <c r="I1277" s="84" t="s">
        <v>4654</v>
      </c>
      <c r="J1277" s="43" t="s">
        <v>4718</v>
      </c>
    </row>
    <row r="1278" spans="1:10" ht="114.75" customHeight="1" x14ac:dyDescent="0.2">
      <c r="A1278" s="43">
        <v>1277</v>
      </c>
      <c r="B1278" s="1" t="s">
        <v>1097</v>
      </c>
      <c r="C1278" s="43" t="s">
        <v>3307</v>
      </c>
      <c r="D1278" s="43" t="s">
        <v>1745</v>
      </c>
      <c r="E1278" s="43">
        <v>3154821922</v>
      </c>
      <c r="F1278" s="88" t="s">
        <v>3470</v>
      </c>
      <c r="G1278" s="88" t="s">
        <v>3469</v>
      </c>
      <c r="H1278" s="86">
        <v>44091</v>
      </c>
      <c r="I1278" s="84" t="s">
        <v>4655</v>
      </c>
      <c r="J1278" s="43" t="s">
        <v>4718</v>
      </c>
    </row>
    <row r="1279" spans="1:10" ht="114.75" customHeight="1" x14ac:dyDescent="0.2">
      <c r="A1279" s="51">
        <v>1278</v>
      </c>
      <c r="B1279" s="1" t="s">
        <v>1098</v>
      </c>
      <c r="C1279" s="43" t="s">
        <v>3308</v>
      </c>
      <c r="D1279" s="43" t="s">
        <v>2119</v>
      </c>
      <c r="E1279" s="43">
        <v>3137216836</v>
      </c>
      <c r="F1279" s="88" t="s">
        <v>3489</v>
      </c>
      <c r="G1279" s="88" t="s">
        <v>3482</v>
      </c>
      <c r="H1279" s="86">
        <v>44096</v>
      </c>
      <c r="I1279" s="82" t="s">
        <v>4656</v>
      </c>
      <c r="J1279" s="43" t="s">
        <v>4718</v>
      </c>
    </row>
    <row r="1280" spans="1:10" ht="159" customHeight="1" x14ac:dyDescent="0.2">
      <c r="A1280" s="43">
        <v>1279</v>
      </c>
      <c r="B1280" s="33" t="s">
        <v>1099</v>
      </c>
      <c r="C1280" s="43" t="s">
        <v>3309</v>
      </c>
      <c r="D1280" s="43" t="s">
        <v>2120</v>
      </c>
      <c r="E1280" s="43">
        <v>8526795</v>
      </c>
      <c r="F1280" s="43" t="s">
        <v>3530</v>
      </c>
      <c r="G1280" s="53" t="s">
        <v>3465</v>
      </c>
      <c r="H1280" s="86">
        <v>44295</v>
      </c>
      <c r="I1280" s="89" t="s">
        <v>4657</v>
      </c>
      <c r="J1280" s="43" t="s">
        <v>4718</v>
      </c>
    </row>
    <row r="1281" spans="1:10" ht="165.75" customHeight="1" x14ac:dyDescent="0.2">
      <c r="A1281" s="43">
        <v>1280</v>
      </c>
      <c r="B1281" s="2" t="s">
        <v>1100</v>
      </c>
      <c r="C1281" s="88" t="s">
        <v>3310</v>
      </c>
      <c r="D1281" s="43" t="s">
        <v>5131</v>
      </c>
      <c r="E1281" s="88">
        <v>3214304744</v>
      </c>
      <c r="F1281" s="53" t="s">
        <v>3471</v>
      </c>
      <c r="G1281" s="53" t="s">
        <v>3472</v>
      </c>
      <c r="H1281" s="93">
        <v>46105</v>
      </c>
      <c r="I1281" s="97" t="s">
        <v>4316</v>
      </c>
      <c r="J1281" s="43" t="s">
        <v>4718</v>
      </c>
    </row>
    <row r="1282" spans="1:10" ht="114.75" customHeight="1" x14ac:dyDescent="0.2">
      <c r="A1282" s="51">
        <v>1281</v>
      </c>
      <c r="B1282" s="1" t="s">
        <v>621</v>
      </c>
      <c r="C1282" s="43" t="s">
        <v>2783</v>
      </c>
      <c r="D1282" s="43" t="s">
        <v>1748</v>
      </c>
      <c r="E1282" s="43">
        <v>6045800</v>
      </c>
      <c r="F1282" s="53" t="s">
        <v>3486</v>
      </c>
      <c r="G1282" s="53" t="s">
        <v>3482</v>
      </c>
      <c r="H1282" s="86">
        <v>44404</v>
      </c>
      <c r="I1282" s="87" t="s">
        <v>4723</v>
      </c>
      <c r="J1282" s="43" t="s">
        <v>4718</v>
      </c>
    </row>
    <row r="1283" spans="1:10" ht="114.75" customHeight="1" x14ac:dyDescent="0.2">
      <c r="A1283" s="43">
        <v>1282</v>
      </c>
      <c r="B1283" s="1" t="s">
        <v>1101</v>
      </c>
      <c r="C1283" s="43" t="s">
        <v>3311</v>
      </c>
      <c r="D1283" s="43" t="s">
        <v>2121</v>
      </c>
      <c r="E1283" s="43">
        <v>3103670540</v>
      </c>
      <c r="F1283" s="88" t="s">
        <v>3476</v>
      </c>
      <c r="G1283" s="88" t="s">
        <v>3475</v>
      </c>
      <c r="H1283" s="86">
        <v>44700</v>
      </c>
      <c r="I1283" s="87" t="s">
        <v>4658</v>
      </c>
      <c r="J1283" s="43" t="s">
        <v>4718</v>
      </c>
    </row>
    <row r="1284" spans="1:10" ht="147.75" customHeight="1" x14ac:dyDescent="0.2">
      <c r="A1284" s="43">
        <v>1283</v>
      </c>
      <c r="B1284" s="1" t="s">
        <v>622</v>
      </c>
      <c r="C1284" s="43" t="s">
        <v>2784</v>
      </c>
      <c r="D1284" s="43" t="s">
        <v>1749</v>
      </c>
      <c r="E1284" s="43">
        <v>7425091</v>
      </c>
      <c r="F1284" s="53" t="s">
        <v>3471</v>
      </c>
      <c r="G1284" s="53" t="s">
        <v>3472</v>
      </c>
      <c r="H1284" s="86">
        <v>43273</v>
      </c>
      <c r="I1284" s="89" t="s">
        <v>4659</v>
      </c>
      <c r="J1284" s="43" t="s">
        <v>4718</v>
      </c>
    </row>
    <row r="1285" spans="1:10" ht="105" customHeight="1" x14ac:dyDescent="0.2">
      <c r="A1285" s="51">
        <v>1284</v>
      </c>
      <c r="B1285" s="2" t="s">
        <v>1102</v>
      </c>
      <c r="C1285" s="53" t="s">
        <v>3312</v>
      </c>
      <c r="D1285" s="53" t="s">
        <v>2121</v>
      </c>
      <c r="E1285" s="53">
        <v>3022368963</v>
      </c>
      <c r="F1285" s="53" t="s">
        <v>3488</v>
      </c>
      <c r="G1285" s="53" t="s">
        <v>3465</v>
      </c>
      <c r="H1285" s="63">
        <v>45847</v>
      </c>
      <c r="I1285" s="82" t="s">
        <v>4660</v>
      </c>
      <c r="J1285" s="43" t="s">
        <v>4718</v>
      </c>
    </row>
    <row r="1286" spans="1:10" ht="122.25" customHeight="1" x14ac:dyDescent="0.2">
      <c r="A1286" s="43">
        <v>1285</v>
      </c>
      <c r="B1286" s="1" t="s">
        <v>1103</v>
      </c>
      <c r="C1286" s="43" t="s">
        <v>3313</v>
      </c>
      <c r="D1286" s="43" t="s">
        <v>2122</v>
      </c>
      <c r="E1286" s="43">
        <v>3158502551</v>
      </c>
      <c r="F1286" s="88" t="s">
        <v>3615</v>
      </c>
      <c r="G1286" s="88" t="s">
        <v>3484</v>
      </c>
      <c r="H1286" s="86">
        <v>42943</v>
      </c>
      <c r="I1286" s="87" t="s">
        <v>4592</v>
      </c>
      <c r="J1286" s="43" t="s">
        <v>4718</v>
      </c>
    </row>
    <row r="1287" spans="1:10" ht="118.9" customHeight="1" x14ac:dyDescent="0.2">
      <c r="A1287" s="43">
        <v>1286</v>
      </c>
      <c r="B1287" s="2" t="s">
        <v>1104</v>
      </c>
      <c r="C1287" s="88" t="s">
        <v>3314</v>
      </c>
      <c r="D1287" s="43" t="s">
        <v>1744</v>
      </c>
      <c r="E1287" s="88">
        <v>3158824906</v>
      </c>
      <c r="F1287" s="53" t="s">
        <v>3471</v>
      </c>
      <c r="G1287" s="53" t="s">
        <v>3472</v>
      </c>
      <c r="H1287" s="93">
        <v>46100</v>
      </c>
      <c r="I1287" s="97" t="s">
        <v>4661</v>
      </c>
      <c r="J1287" s="43" t="s">
        <v>4718</v>
      </c>
    </row>
    <row r="1288" spans="1:10" ht="104.45" customHeight="1" x14ac:dyDescent="0.2">
      <c r="A1288" s="51">
        <v>1287</v>
      </c>
      <c r="B1288" s="53" t="s">
        <v>1105</v>
      </c>
      <c r="C1288" s="53" t="s">
        <v>3315</v>
      </c>
      <c r="D1288" s="53" t="s">
        <v>2123</v>
      </c>
      <c r="E1288" s="53">
        <v>3157481443</v>
      </c>
      <c r="F1288" s="53" t="s">
        <v>3606</v>
      </c>
      <c r="G1288" s="53" t="s">
        <v>3482</v>
      </c>
      <c r="H1288" s="85">
        <v>45491</v>
      </c>
      <c r="I1288" s="84" t="s">
        <v>4662</v>
      </c>
      <c r="J1288" s="43" t="s">
        <v>4718</v>
      </c>
    </row>
    <row r="1289" spans="1:10" ht="127.15" customHeight="1" x14ac:dyDescent="0.2">
      <c r="A1289" s="43">
        <v>1288</v>
      </c>
      <c r="B1289" s="1" t="s">
        <v>1106</v>
      </c>
      <c r="C1289" s="43" t="s">
        <v>3316</v>
      </c>
      <c r="D1289" s="43" t="s">
        <v>2124</v>
      </c>
      <c r="E1289" s="43">
        <v>6046101</v>
      </c>
      <c r="F1289" s="53" t="s">
        <v>3486</v>
      </c>
      <c r="G1289" s="53" t="s">
        <v>3482</v>
      </c>
      <c r="H1289" s="86">
        <v>42215</v>
      </c>
      <c r="I1289" s="89" t="s">
        <v>4663</v>
      </c>
      <c r="J1289" s="43" t="s">
        <v>4718</v>
      </c>
    </row>
    <row r="1290" spans="1:10" ht="111.6" customHeight="1" x14ac:dyDescent="0.2">
      <c r="A1290" s="43">
        <v>1289</v>
      </c>
      <c r="B1290" s="1" t="s">
        <v>1107</v>
      </c>
      <c r="C1290" s="43" t="s">
        <v>3317</v>
      </c>
      <c r="D1290" s="43" t="s">
        <v>2125</v>
      </c>
      <c r="E1290" s="43">
        <v>3124938696</v>
      </c>
      <c r="F1290" s="53" t="s">
        <v>3471</v>
      </c>
      <c r="G1290" s="53" t="s">
        <v>3472</v>
      </c>
      <c r="H1290" s="86">
        <v>44411</v>
      </c>
      <c r="I1290" s="87" t="s">
        <v>4664</v>
      </c>
      <c r="J1290" s="43" t="s">
        <v>4718</v>
      </c>
    </row>
    <row r="1291" spans="1:10" ht="110.25" customHeight="1" x14ac:dyDescent="0.2">
      <c r="A1291" s="51">
        <v>1290</v>
      </c>
      <c r="B1291" s="2" t="s">
        <v>1107</v>
      </c>
      <c r="C1291" s="2" t="s">
        <v>3318</v>
      </c>
      <c r="D1291" s="88" t="s">
        <v>2125</v>
      </c>
      <c r="E1291" s="88">
        <v>3124938696</v>
      </c>
      <c r="F1291" s="53" t="s">
        <v>3471</v>
      </c>
      <c r="G1291" s="53" t="s">
        <v>3472</v>
      </c>
      <c r="H1291" s="90">
        <v>45904</v>
      </c>
      <c r="I1291" s="82" t="s">
        <v>4665</v>
      </c>
      <c r="J1291" s="43" t="s">
        <v>4718</v>
      </c>
    </row>
    <row r="1292" spans="1:10" ht="155.25" customHeight="1" x14ac:dyDescent="0.2">
      <c r="A1292" s="43">
        <v>1291</v>
      </c>
      <c r="B1292" s="1" t="s">
        <v>1108</v>
      </c>
      <c r="C1292" s="43" t="s">
        <v>3319</v>
      </c>
      <c r="D1292" s="43" t="s">
        <v>1752</v>
      </c>
      <c r="E1292" s="43">
        <v>3152878371</v>
      </c>
      <c r="F1292" s="88" t="s">
        <v>3569</v>
      </c>
      <c r="G1292" s="88" t="s">
        <v>3469</v>
      </c>
      <c r="H1292" s="86">
        <v>44272</v>
      </c>
      <c r="I1292" s="87" t="s">
        <v>5224</v>
      </c>
      <c r="J1292" s="43" t="s">
        <v>4718</v>
      </c>
    </row>
    <row r="1293" spans="1:10" ht="91.5" customHeight="1" x14ac:dyDescent="0.2">
      <c r="A1293" s="43">
        <v>1292</v>
      </c>
      <c r="B1293" s="53" t="s">
        <v>1109</v>
      </c>
      <c r="C1293" s="53" t="s">
        <v>3320</v>
      </c>
      <c r="D1293" s="53" t="s">
        <v>1752</v>
      </c>
      <c r="E1293" s="53">
        <v>4399325</v>
      </c>
      <c r="F1293" s="53" t="s">
        <v>3473</v>
      </c>
      <c r="G1293" s="88" t="s">
        <v>3469</v>
      </c>
      <c r="H1293" s="85">
        <v>44146</v>
      </c>
      <c r="I1293" s="82" t="s">
        <v>4666</v>
      </c>
      <c r="J1293" s="43" t="s">
        <v>4718</v>
      </c>
    </row>
    <row r="1294" spans="1:10" ht="110.25" customHeight="1" x14ac:dyDescent="0.2">
      <c r="A1294" s="51">
        <v>1293</v>
      </c>
      <c r="B1294" s="1" t="s">
        <v>1109</v>
      </c>
      <c r="C1294" s="43" t="s">
        <v>3321</v>
      </c>
      <c r="D1294" s="43" t="s">
        <v>1752</v>
      </c>
      <c r="E1294" s="43">
        <v>3153369697</v>
      </c>
      <c r="F1294" s="88" t="s">
        <v>3569</v>
      </c>
      <c r="G1294" s="88" t="s">
        <v>3469</v>
      </c>
      <c r="H1294" s="86">
        <v>42682</v>
      </c>
      <c r="I1294" s="89" t="s">
        <v>4667</v>
      </c>
      <c r="J1294" s="43" t="s">
        <v>4718</v>
      </c>
    </row>
    <row r="1295" spans="1:10" ht="169.5" customHeight="1" x14ac:dyDescent="0.2">
      <c r="A1295" s="43">
        <v>1294</v>
      </c>
      <c r="B1295" s="1" t="s">
        <v>1109</v>
      </c>
      <c r="C1295" s="43" t="s">
        <v>3322</v>
      </c>
      <c r="D1295" s="43" t="s">
        <v>1752</v>
      </c>
      <c r="E1295" s="43">
        <v>3770323</v>
      </c>
      <c r="F1295" s="92" t="s">
        <v>3526</v>
      </c>
      <c r="G1295" s="53" t="s">
        <v>3465</v>
      </c>
      <c r="H1295" s="86">
        <v>44169</v>
      </c>
      <c r="I1295" s="87" t="s">
        <v>4668</v>
      </c>
      <c r="J1295" s="43" t="s">
        <v>4718</v>
      </c>
    </row>
    <row r="1296" spans="1:10" ht="159.75" customHeight="1" x14ac:dyDescent="0.2">
      <c r="A1296" s="43">
        <v>1295</v>
      </c>
      <c r="B1296" s="1" t="s">
        <v>1110</v>
      </c>
      <c r="C1296" s="43" t="s">
        <v>3323</v>
      </c>
      <c r="D1296" s="43" t="s">
        <v>2126</v>
      </c>
      <c r="E1296" s="43">
        <v>6335068</v>
      </c>
      <c r="F1296" s="88" t="s">
        <v>3511</v>
      </c>
      <c r="G1296" s="53" t="s">
        <v>3500</v>
      </c>
      <c r="H1296" s="86">
        <v>42907</v>
      </c>
      <c r="I1296" s="84" t="s">
        <v>4669</v>
      </c>
      <c r="J1296" s="43" t="s">
        <v>4718</v>
      </c>
    </row>
    <row r="1297" spans="1:10" ht="110.25" customHeight="1" x14ac:dyDescent="0.2">
      <c r="A1297" s="51">
        <v>1296</v>
      </c>
      <c r="B1297" s="53" t="s">
        <v>1111</v>
      </c>
      <c r="C1297" s="53" t="s">
        <v>3324</v>
      </c>
      <c r="D1297" s="53" t="s">
        <v>5277</v>
      </c>
      <c r="E1297" s="53">
        <v>3164536528</v>
      </c>
      <c r="F1297" s="53" t="s">
        <v>3612</v>
      </c>
      <c r="G1297" s="53" t="s">
        <v>3613</v>
      </c>
      <c r="H1297" s="85">
        <v>40876</v>
      </c>
      <c r="I1297" s="82" t="s">
        <v>4670</v>
      </c>
      <c r="J1297" s="43" t="s">
        <v>4718</v>
      </c>
    </row>
    <row r="1298" spans="1:10" ht="110.25" customHeight="1" x14ac:dyDescent="0.2">
      <c r="A1298" s="43">
        <v>1297</v>
      </c>
      <c r="B1298" s="2" t="s">
        <v>630</v>
      </c>
      <c r="C1298" s="88" t="s">
        <v>3325</v>
      </c>
      <c r="D1298" s="88" t="s">
        <v>1755</v>
      </c>
      <c r="E1298" s="88">
        <v>6819669</v>
      </c>
      <c r="F1298" s="88" t="s">
        <v>3470</v>
      </c>
      <c r="G1298" s="88" t="s">
        <v>3469</v>
      </c>
      <c r="H1298" s="90">
        <v>43383</v>
      </c>
      <c r="I1298" s="89" t="s">
        <v>4671</v>
      </c>
      <c r="J1298" s="43" t="s">
        <v>4718</v>
      </c>
    </row>
    <row r="1299" spans="1:10" ht="108.75" customHeight="1" x14ac:dyDescent="0.2">
      <c r="A1299" s="43">
        <v>1298</v>
      </c>
      <c r="B1299" s="2" t="s">
        <v>1112</v>
      </c>
      <c r="C1299" s="2" t="s">
        <v>3326</v>
      </c>
      <c r="D1299" s="88" t="s">
        <v>2127</v>
      </c>
      <c r="E1299" s="88">
        <v>3203497270</v>
      </c>
      <c r="F1299" s="92" t="s">
        <v>3526</v>
      </c>
      <c r="G1299" s="53" t="s">
        <v>3465</v>
      </c>
      <c r="H1299" s="90">
        <v>45883</v>
      </c>
      <c r="I1299" s="82" t="s">
        <v>4672</v>
      </c>
      <c r="J1299" s="43" t="s">
        <v>4718</v>
      </c>
    </row>
    <row r="1300" spans="1:10" ht="108.75" customHeight="1" x14ac:dyDescent="0.2">
      <c r="A1300" s="51">
        <v>1299</v>
      </c>
      <c r="B1300" s="53" t="s">
        <v>1113</v>
      </c>
      <c r="C1300" s="53" t="s">
        <v>3327</v>
      </c>
      <c r="D1300" s="53" t="s">
        <v>2128</v>
      </c>
      <c r="E1300" s="53">
        <v>3302000</v>
      </c>
      <c r="F1300" s="53" t="s">
        <v>3476</v>
      </c>
      <c r="G1300" s="88" t="s">
        <v>3475</v>
      </c>
      <c r="H1300" s="85">
        <v>38649</v>
      </c>
      <c r="I1300" s="82" t="s">
        <v>5225</v>
      </c>
      <c r="J1300" s="43" t="s">
        <v>4718</v>
      </c>
    </row>
    <row r="1301" spans="1:10" ht="108.75" customHeight="1" x14ac:dyDescent="0.2">
      <c r="A1301" s="43">
        <v>1300</v>
      </c>
      <c r="B1301" s="3" t="s">
        <v>1114</v>
      </c>
      <c r="C1301" s="43" t="s">
        <v>3328</v>
      </c>
      <c r="D1301" s="43">
        <v>830069388</v>
      </c>
      <c r="E1301" s="43">
        <v>2684936</v>
      </c>
      <c r="F1301" s="53" t="s">
        <v>3471</v>
      </c>
      <c r="G1301" s="53" t="s">
        <v>3472</v>
      </c>
      <c r="H1301" s="86">
        <v>36685</v>
      </c>
      <c r="I1301" s="84" t="s">
        <v>4673</v>
      </c>
      <c r="J1301" s="43" t="s">
        <v>4718</v>
      </c>
    </row>
    <row r="1302" spans="1:10" ht="108.75" customHeight="1" x14ac:dyDescent="0.2">
      <c r="A1302" s="43">
        <v>1301</v>
      </c>
      <c r="B1302" s="1" t="s">
        <v>1115</v>
      </c>
      <c r="C1302" s="43" t="s">
        <v>3329</v>
      </c>
      <c r="D1302" s="43" t="s">
        <v>2129</v>
      </c>
      <c r="E1302" s="43" t="s">
        <v>3453</v>
      </c>
      <c r="F1302" s="53" t="s">
        <v>3471</v>
      </c>
      <c r="G1302" s="53" t="s">
        <v>3472</v>
      </c>
      <c r="H1302" s="86">
        <v>44109</v>
      </c>
      <c r="I1302" s="87" t="s">
        <v>4674</v>
      </c>
      <c r="J1302" s="43" t="s">
        <v>4718</v>
      </c>
    </row>
    <row r="1303" spans="1:10" ht="103.5" customHeight="1" x14ac:dyDescent="0.2">
      <c r="A1303" s="51">
        <v>1302</v>
      </c>
      <c r="B1303" s="53" t="s">
        <v>1116</v>
      </c>
      <c r="C1303" s="53" t="s">
        <v>3330</v>
      </c>
      <c r="D1303" s="53" t="s">
        <v>5278</v>
      </c>
      <c r="E1303" s="53">
        <v>8825555</v>
      </c>
      <c r="F1303" s="53" t="s">
        <v>3657</v>
      </c>
      <c r="G1303" s="53" t="s">
        <v>3478</v>
      </c>
      <c r="H1303" s="85">
        <v>37818</v>
      </c>
      <c r="I1303" s="82" t="s">
        <v>4675</v>
      </c>
      <c r="J1303" s="43" t="s">
        <v>4718</v>
      </c>
    </row>
    <row r="1304" spans="1:10" ht="107.25" customHeight="1" x14ac:dyDescent="0.2">
      <c r="A1304" s="43">
        <v>1303</v>
      </c>
      <c r="B1304" s="1" t="s">
        <v>1117</v>
      </c>
      <c r="C1304" s="43" t="s">
        <v>3331</v>
      </c>
      <c r="D1304" s="43" t="s">
        <v>2130</v>
      </c>
      <c r="E1304" s="43">
        <v>3007989038</v>
      </c>
      <c r="F1304" s="88" t="s">
        <v>3485</v>
      </c>
      <c r="G1304" s="53" t="s">
        <v>3465</v>
      </c>
      <c r="H1304" s="86">
        <v>44110</v>
      </c>
      <c r="I1304" s="89" t="s">
        <v>4676</v>
      </c>
      <c r="J1304" s="43" t="s">
        <v>4718</v>
      </c>
    </row>
    <row r="1305" spans="1:10" ht="159.75" customHeight="1" x14ac:dyDescent="0.2">
      <c r="A1305" s="43">
        <v>1304</v>
      </c>
      <c r="B1305" s="1" t="s">
        <v>1118</v>
      </c>
      <c r="C1305" s="43" t="s">
        <v>3332</v>
      </c>
      <c r="D1305" s="43" t="s">
        <v>1760</v>
      </c>
      <c r="E1305" s="43">
        <v>3002985227</v>
      </c>
      <c r="F1305" s="88" t="s">
        <v>3569</v>
      </c>
      <c r="G1305" s="88" t="s">
        <v>3469</v>
      </c>
      <c r="H1305" s="86">
        <v>42921</v>
      </c>
      <c r="I1305" s="87" t="s">
        <v>4585</v>
      </c>
      <c r="J1305" s="43" t="s">
        <v>4718</v>
      </c>
    </row>
    <row r="1306" spans="1:10" ht="108.75" customHeight="1" x14ac:dyDescent="0.2">
      <c r="A1306" s="51">
        <v>1305</v>
      </c>
      <c r="B1306" s="53" t="s">
        <v>1119</v>
      </c>
      <c r="C1306" s="53" t="s">
        <v>3333</v>
      </c>
      <c r="D1306" s="53" t="s">
        <v>2131</v>
      </c>
      <c r="E1306" s="53" t="s">
        <v>3454</v>
      </c>
      <c r="F1306" s="53" t="s">
        <v>3600</v>
      </c>
      <c r="G1306" s="53" t="s">
        <v>3500</v>
      </c>
      <c r="H1306" s="85">
        <v>38631</v>
      </c>
      <c r="I1306" s="82" t="s">
        <v>5226</v>
      </c>
      <c r="J1306" s="43" t="s">
        <v>4718</v>
      </c>
    </row>
    <row r="1307" spans="1:10" ht="98.25" customHeight="1" x14ac:dyDescent="0.2">
      <c r="A1307" s="43">
        <v>1306</v>
      </c>
      <c r="B1307" s="53" t="s">
        <v>1120</v>
      </c>
      <c r="C1307" s="53" t="s">
        <v>3334</v>
      </c>
      <c r="D1307" s="53" t="s">
        <v>2132</v>
      </c>
      <c r="E1307" s="53">
        <v>8941094</v>
      </c>
      <c r="F1307" s="53" t="s">
        <v>3488</v>
      </c>
      <c r="G1307" s="53" t="s">
        <v>3465</v>
      </c>
      <c r="H1307" s="85">
        <v>37819</v>
      </c>
      <c r="I1307" s="82" t="s">
        <v>4677</v>
      </c>
      <c r="J1307" s="43" t="s">
        <v>4718</v>
      </c>
    </row>
    <row r="1308" spans="1:10" ht="107.25" customHeight="1" x14ac:dyDescent="0.2">
      <c r="A1308" s="43">
        <v>1307</v>
      </c>
      <c r="B1308" s="1" t="s">
        <v>1121</v>
      </c>
      <c r="C1308" s="43" t="s">
        <v>3335</v>
      </c>
      <c r="D1308" s="43" t="s">
        <v>2133</v>
      </c>
      <c r="E1308" s="43">
        <v>7516813</v>
      </c>
      <c r="F1308" s="53" t="s">
        <v>3471</v>
      </c>
      <c r="G1308" s="53" t="s">
        <v>3472</v>
      </c>
      <c r="H1308" s="86">
        <v>43542</v>
      </c>
      <c r="I1308" s="89" t="s">
        <v>4678</v>
      </c>
      <c r="J1308" s="43" t="s">
        <v>4718</v>
      </c>
    </row>
    <row r="1309" spans="1:10" ht="88.5" customHeight="1" x14ac:dyDescent="0.2">
      <c r="A1309" s="51">
        <v>1308</v>
      </c>
      <c r="B1309" s="1" t="s">
        <v>1122</v>
      </c>
      <c r="C1309" s="43" t="s">
        <v>3336</v>
      </c>
      <c r="D1309" s="43" t="s">
        <v>5279</v>
      </c>
      <c r="E1309" s="43">
        <v>6321717</v>
      </c>
      <c r="F1309" s="88" t="s">
        <v>3511</v>
      </c>
      <c r="G1309" s="53" t="s">
        <v>3500</v>
      </c>
      <c r="H1309" s="85">
        <v>44137</v>
      </c>
      <c r="I1309" s="82" t="s">
        <v>4679</v>
      </c>
      <c r="J1309" s="43" t="s">
        <v>4718</v>
      </c>
    </row>
    <row r="1310" spans="1:10" ht="103.5" customHeight="1" x14ac:dyDescent="0.2">
      <c r="A1310" s="43">
        <v>1309</v>
      </c>
      <c r="B1310" s="1" t="s">
        <v>643</v>
      </c>
      <c r="C1310" s="43" t="s">
        <v>3337</v>
      </c>
      <c r="D1310" s="43" t="s">
        <v>1766</v>
      </c>
      <c r="E1310" s="43">
        <v>6505555</v>
      </c>
      <c r="F1310" s="53" t="s">
        <v>3488</v>
      </c>
      <c r="G1310" s="53" t="s">
        <v>3465</v>
      </c>
      <c r="H1310" s="86">
        <v>43349</v>
      </c>
      <c r="I1310" s="89" t="s">
        <v>4680</v>
      </c>
      <c r="J1310" s="43" t="s">
        <v>4718</v>
      </c>
    </row>
    <row r="1311" spans="1:10" ht="107.25" customHeight="1" x14ac:dyDescent="0.2">
      <c r="A1311" s="43">
        <v>1310</v>
      </c>
      <c r="B1311" s="1" t="s">
        <v>1123</v>
      </c>
      <c r="C1311" s="43" t="s">
        <v>3338</v>
      </c>
      <c r="D1311" s="43" t="s">
        <v>1768</v>
      </c>
      <c r="E1311" s="43">
        <v>8966858</v>
      </c>
      <c r="F1311" s="43" t="s">
        <v>3485</v>
      </c>
      <c r="G1311" s="53" t="s">
        <v>3465</v>
      </c>
      <c r="H1311" s="86">
        <v>44645</v>
      </c>
      <c r="I1311" s="87" t="s">
        <v>4681</v>
      </c>
      <c r="J1311" s="43" t="s">
        <v>4718</v>
      </c>
    </row>
    <row r="1312" spans="1:10" ht="90.75" customHeight="1" x14ac:dyDescent="0.2">
      <c r="A1312" s="51">
        <v>1311</v>
      </c>
      <c r="B1312" s="53" t="s">
        <v>648</v>
      </c>
      <c r="C1312" s="53" t="s">
        <v>2811</v>
      </c>
      <c r="D1312" s="53" t="s">
        <v>1771</v>
      </c>
      <c r="E1312" s="53">
        <v>6911500</v>
      </c>
      <c r="F1312" s="53" t="s">
        <v>3569</v>
      </c>
      <c r="G1312" s="88" t="s">
        <v>3469</v>
      </c>
      <c r="H1312" s="85">
        <v>44006</v>
      </c>
      <c r="I1312" s="82" t="s">
        <v>4682</v>
      </c>
      <c r="J1312" s="43" t="s">
        <v>4718</v>
      </c>
    </row>
    <row r="1313" spans="1:10" ht="107.25" customHeight="1" x14ac:dyDescent="0.2">
      <c r="A1313" s="43">
        <v>1312</v>
      </c>
      <c r="B1313" s="1" t="s">
        <v>1124</v>
      </c>
      <c r="C1313" s="43" t="s">
        <v>3339</v>
      </c>
      <c r="D1313" s="67" t="s">
        <v>2134</v>
      </c>
      <c r="E1313" s="43">
        <v>7498789</v>
      </c>
      <c r="F1313" s="53" t="s">
        <v>3471</v>
      </c>
      <c r="G1313" s="53" t="s">
        <v>3472</v>
      </c>
      <c r="H1313" s="86">
        <v>44687</v>
      </c>
      <c r="I1313" s="87" t="s">
        <v>4409</v>
      </c>
      <c r="J1313" s="43" t="s">
        <v>4718</v>
      </c>
    </row>
    <row r="1314" spans="1:10" ht="107.25" customHeight="1" x14ac:dyDescent="0.2">
      <c r="A1314" s="43">
        <v>1313</v>
      </c>
      <c r="B1314" s="1" t="s">
        <v>1125</v>
      </c>
      <c r="C1314" s="43" t="s">
        <v>3340</v>
      </c>
      <c r="D1314" s="43" t="s">
        <v>2135</v>
      </c>
      <c r="E1314" s="43" t="s">
        <v>3457</v>
      </c>
      <c r="F1314" s="43" t="s">
        <v>3619</v>
      </c>
      <c r="G1314" s="88" t="s">
        <v>3475</v>
      </c>
      <c r="H1314" s="86">
        <v>43942</v>
      </c>
      <c r="I1314" s="89" t="s">
        <v>4683</v>
      </c>
      <c r="J1314" s="43" t="s">
        <v>4718</v>
      </c>
    </row>
    <row r="1315" spans="1:10" ht="107.25" customHeight="1" x14ac:dyDescent="0.2">
      <c r="A1315" s="51">
        <v>1314</v>
      </c>
      <c r="B1315" s="1" t="s">
        <v>1126</v>
      </c>
      <c r="C1315" s="43" t="s">
        <v>3341</v>
      </c>
      <c r="D1315" s="43" t="s">
        <v>2136</v>
      </c>
      <c r="E1315" s="43">
        <v>3716959</v>
      </c>
      <c r="F1315" s="53" t="s">
        <v>3486</v>
      </c>
      <c r="G1315" s="53" t="s">
        <v>3482</v>
      </c>
      <c r="H1315" s="86">
        <v>43524</v>
      </c>
      <c r="I1315" s="89" t="s">
        <v>4684</v>
      </c>
      <c r="J1315" s="43" t="s">
        <v>4718</v>
      </c>
    </row>
    <row r="1316" spans="1:10" ht="85.5" customHeight="1" x14ac:dyDescent="0.2">
      <c r="A1316" s="43">
        <v>1315</v>
      </c>
      <c r="B1316" s="2" t="s">
        <v>1127</v>
      </c>
      <c r="C1316" s="88" t="s">
        <v>3342</v>
      </c>
      <c r="D1316" s="88" t="s">
        <v>1673</v>
      </c>
      <c r="E1316" s="88">
        <v>4485825</v>
      </c>
      <c r="F1316" s="88" t="s">
        <v>3489</v>
      </c>
      <c r="G1316" s="88" t="s">
        <v>3482</v>
      </c>
      <c r="H1316" s="90">
        <v>43698</v>
      </c>
      <c r="I1316" s="100" t="s">
        <v>4685</v>
      </c>
      <c r="J1316" s="43" t="s">
        <v>4718</v>
      </c>
    </row>
    <row r="1317" spans="1:10" ht="129.75" customHeight="1" x14ac:dyDescent="0.2">
      <c r="A1317" s="43">
        <v>1316</v>
      </c>
      <c r="B1317" s="2" t="s">
        <v>1128</v>
      </c>
      <c r="C1317" s="88" t="s">
        <v>3343</v>
      </c>
      <c r="D1317" s="43" t="s">
        <v>2137</v>
      </c>
      <c r="E1317" s="88">
        <v>3156712747</v>
      </c>
      <c r="F1317" s="53" t="s">
        <v>3471</v>
      </c>
      <c r="G1317" s="53" t="s">
        <v>3472</v>
      </c>
      <c r="H1317" s="90">
        <v>45974</v>
      </c>
      <c r="I1317" s="84" t="s">
        <v>5227</v>
      </c>
      <c r="J1317" s="43" t="s">
        <v>4718</v>
      </c>
    </row>
    <row r="1318" spans="1:10" ht="159.75" customHeight="1" x14ac:dyDescent="0.2">
      <c r="A1318" s="51">
        <v>1317</v>
      </c>
      <c r="B1318" s="2" t="s">
        <v>1129</v>
      </c>
      <c r="C1318" s="88" t="s">
        <v>3344</v>
      </c>
      <c r="D1318" s="60" t="s">
        <v>2138</v>
      </c>
      <c r="E1318" s="88">
        <v>3122871842</v>
      </c>
      <c r="F1318" s="53" t="s">
        <v>3515</v>
      </c>
      <c r="G1318" s="53" t="s">
        <v>3516</v>
      </c>
      <c r="H1318" s="90">
        <v>45755</v>
      </c>
      <c r="I1318" s="82" t="s">
        <v>4686</v>
      </c>
      <c r="J1318" s="43" t="s">
        <v>4718</v>
      </c>
    </row>
    <row r="1319" spans="1:10" ht="133.5" customHeight="1" x14ac:dyDescent="0.2">
      <c r="A1319" s="43">
        <v>1318</v>
      </c>
      <c r="B1319" s="1" t="s">
        <v>1130</v>
      </c>
      <c r="C1319" s="43" t="s">
        <v>3345</v>
      </c>
      <c r="D1319" s="43" t="s">
        <v>2139</v>
      </c>
      <c r="E1319" s="43">
        <v>6290418</v>
      </c>
      <c r="F1319" s="53" t="s">
        <v>3471</v>
      </c>
      <c r="G1319" s="53" t="s">
        <v>3472</v>
      </c>
      <c r="H1319" s="86">
        <v>44249</v>
      </c>
      <c r="I1319" s="87" t="s">
        <v>5228</v>
      </c>
      <c r="J1319" s="43" t="s">
        <v>4718</v>
      </c>
    </row>
    <row r="1320" spans="1:10" ht="107.25" customHeight="1" x14ac:dyDescent="0.2">
      <c r="A1320" s="43">
        <v>1319</v>
      </c>
      <c r="B1320" s="2" t="s">
        <v>1131</v>
      </c>
      <c r="C1320" s="88" t="s">
        <v>3346</v>
      </c>
      <c r="D1320" s="88" t="s">
        <v>2140</v>
      </c>
      <c r="E1320" s="88">
        <v>3113307158</v>
      </c>
      <c r="F1320" s="53" t="s">
        <v>3534</v>
      </c>
      <c r="G1320" s="53" t="s">
        <v>3535</v>
      </c>
      <c r="H1320" s="90">
        <v>45881</v>
      </c>
      <c r="I1320" s="82" t="s">
        <v>4687</v>
      </c>
      <c r="J1320" s="43" t="s">
        <v>4718</v>
      </c>
    </row>
    <row r="1321" spans="1:10" ht="107.25" customHeight="1" x14ac:dyDescent="0.2">
      <c r="A1321" s="51">
        <v>1320</v>
      </c>
      <c r="B1321" s="1" t="s">
        <v>1132</v>
      </c>
      <c r="C1321" s="43" t="s">
        <v>3347</v>
      </c>
      <c r="D1321" s="43" t="s">
        <v>2141</v>
      </c>
      <c r="E1321" s="43">
        <v>3099769</v>
      </c>
      <c r="F1321" s="53" t="s">
        <v>3471</v>
      </c>
      <c r="G1321" s="53" t="s">
        <v>3472</v>
      </c>
      <c r="H1321" s="86">
        <v>42172</v>
      </c>
      <c r="I1321" s="89" t="s">
        <v>5229</v>
      </c>
      <c r="J1321" s="43" t="s">
        <v>4718</v>
      </c>
    </row>
    <row r="1322" spans="1:10" ht="157.5" customHeight="1" x14ac:dyDescent="0.2">
      <c r="A1322" s="43">
        <v>1321</v>
      </c>
      <c r="B1322" s="1" t="s">
        <v>1133</v>
      </c>
      <c r="C1322" s="43" t="s">
        <v>3348</v>
      </c>
      <c r="D1322" s="43" t="s">
        <v>2142</v>
      </c>
      <c r="E1322" s="43">
        <v>5685061</v>
      </c>
      <c r="F1322" s="43" t="s">
        <v>3658</v>
      </c>
      <c r="G1322" s="88" t="s">
        <v>3541</v>
      </c>
      <c r="H1322" s="86">
        <v>43139</v>
      </c>
      <c r="I1322" s="89" t="s">
        <v>4688</v>
      </c>
      <c r="J1322" s="43" t="s">
        <v>4718</v>
      </c>
    </row>
    <row r="1323" spans="1:10" ht="157.5" customHeight="1" x14ac:dyDescent="0.2">
      <c r="A1323" s="43">
        <v>1322</v>
      </c>
      <c r="B1323" s="53" t="s">
        <v>1134</v>
      </c>
      <c r="C1323" s="53" t="s">
        <v>3349</v>
      </c>
      <c r="D1323" s="53" t="s">
        <v>2143</v>
      </c>
      <c r="E1323" s="53">
        <v>3102920211</v>
      </c>
      <c r="F1323" s="53" t="s">
        <v>3471</v>
      </c>
      <c r="G1323" s="53" t="s">
        <v>3472</v>
      </c>
      <c r="H1323" s="85">
        <v>45729</v>
      </c>
      <c r="I1323" s="84" t="s">
        <v>4689</v>
      </c>
      <c r="J1323" s="43" t="s">
        <v>4718</v>
      </c>
    </row>
    <row r="1324" spans="1:10" ht="100.5" customHeight="1" x14ac:dyDescent="0.2">
      <c r="A1324" s="51">
        <v>1323</v>
      </c>
      <c r="B1324" s="2" t="s">
        <v>1135</v>
      </c>
      <c r="C1324" s="88" t="s">
        <v>3350</v>
      </c>
      <c r="D1324" s="88" t="s">
        <v>1786</v>
      </c>
      <c r="E1324" s="88">
        <v>8219019</v>
      </c>
      <c r="F1324" s="53" t="s">
        <v>3486</v>
      </c>
      <c r="G1324" s="53" t="s">
        <v>3482</v>
      </c>
      <c r="H1324" s="90">
        <v>40339</v>
      </c>
      <c r="I1324" s="89" t="s">
        <v>4690</v>
      </c>
      <c r="J1324" s="43" t="s">
        <v>4718</v>
      </c>
    </row>
    <row r="1325" spans="1:10" ht="102" customHeight="1" x14ac:dyDescent="0.2">
      <c r="A1325" s="43">
        <v>1324</v>
      </c>
      <c r="B1325" s="2" t="s">
        <v>1135</v>
      </c>
      <c r="C1325" s="88" t="s">
        <v>3351</v>
      </c>
      <c r="D1325" s="88" t="s">
        <v>1786</v>
      </c>
      <c r="E1325" s="88">
        <v>3315404</v>
      </c>
      <c r="F1325" s="88" t="s">
        <v>3481</v>
      </c>
      <c r="G1325" s="88" t="s">
        <v>3482</v>
      </c>
      <c r="H1325" s="90">
        <v>40722</v>
      </c>
      <c r="I1325" s="87" t="s">
        <v>4691</v>
      </c>
      <c r="J1325" s="43" t="s">
        <v>4718</v>
      </c>
    </row>
    <row r="1326" spans="1:10" ht="102" customHeight="1" x14ac:dyDescent="0.2">
      <c r="A1326" s="43">
        <v>1325</v>
      </c>
      <c r="B1326" s="1" t="s">
        <v>1135</v>
      </c>
      <c r="C1326" s="88" t="s">
        <v>3352</v>
      </c>
      <c r="D1326" s="88" t="s">
        <v>1786</v>
      </c>
      <c r="E1326" s="43">
        <v>3106136729</v>
      </c>
      <c r="F1326" s="43" t="s">
        <v>3598</v>
      </c>
      <c r="G1326" s="53" t="s">
        <v>3465</v>
      </c>
      <c r="H1326" s="86">
        <v>45414</v>
      </c>
      <c r="I1326" s="87" t="s">
        <v>5230</v>
      </c>
      <c r="J1326" s="43" t="s">
        <v>4718</v>
      </c>
    </row>
    <row r="1327" spans="1:10" ht="107.25" customHeight="1" x14ac:dyDescent="0.2">
      <c r="A1327" s="51">
        <v>1326</v>
      </c>
      <c r="B1327" s="2" t="s">
        <v>1135</v>
      </c>
      <c r="C1327" s="88" t="s">
        <v>3353</v>
      </c>
      <c r="D1327" s="43" t="s">
        <v>1786</v>
      </c>
      <c r="E1327" s="88">
        <v>3042705833</v>
      </c>
      <c r="F1327" s="53" t="s">
        <v>3598</v>
      </c>
      <c r="G1327" s="53" t="s">
        <v>3465</v>
      </c>
      <c r="H1327" s="90">
        <v>46042</v>
      </c>
      <c r="I1327" s="84" t="s">
        <v>5231</v>
      </c>
      <c r="J1327" s="43" t="s">
        <v>4718</v>
      </c>
    </row>
    <row r="1328" spans="1:10" ht="102" customHeight="1" x14ac:dyDescent="0.2">
      <c r="A1328" s="43">
        <v>1327</v>
      </c>
      <c r="B1328" s="1" t="s">
        <v>1136</v>
      </c>
      <c r="C1328" s="43" t="s">
        <v>3354</v>
      </c>
      <c r="D1328" s="43" t="s">
        <v>1792</v>
      </c>
      <c r="E1328" s="43">
        <v>3173237880</v>
      </c>
      <c r="F1328" s="88" t="s">
        <v>3511</v>
      </c>
      <c r="G1328" s="53" t="s">
        <v>3500</v>
      </c>
      <c r="H1328" s="86">
        <v>42614</v>
      </c>
      <c r="I1328" s="84" t="s">
        <v>4238</v>
      </c>
      <c r="J1328" s="43" t="s">
        <v>4718</v>
      </c>
    </row>
    <row r="1329" spans="1:10" ht="102" customHeight="1" x14ac:dyDescent="0.2">
      <c r="A1329" s="43">
        <v>1328</v>
      </c>
      <c r="B1329" s="2" t="s">
        <v>5233</v>
      </c>
      <c r="C1329" s="53" t="s">
        <v>3380</v>
      </c>
      <c r="D1329" s="43" t="s">
        <v>5236</v>
      </c>
      <c r="E1329" s="53">
        <v>6017470000</v>
      </c>
      <c r="F1329" s="53" t="s">
        <v>3526</v>
      </c>
      <c r="G1329" s="36" t="s">
        <v>3465</v>
      </c>
      <c r="H1329" s="99">
        <v>46037</v>
      </c>
      <c r="I1329" s="55" t="s">
        <v>4713</v>
      </c>
      <c r="J1329" s="43" t="s">
        <v>4719</v>
      </c>
    </row>
    <row r="1330" spans="1:10" ht="191.25" customHeight="1" x14ac:dyDescent="0.2">
      <c r="A1330" s="51">
        <v>1329</v>
      </c>
      <c r="B1330" s="36" t="s">
        <v>1142</v>
      </c>
      <c r="C1330" s="37" t="s">
        <v>3362</v>
      </c>
      <c r="D1330" s="37" t="s">
        <v>2149</v>
      </c>
      <c r="E1330" s="37">
        <v>5481602</v>
      </c>
      <c r="F1330" s="37" t="s">
        <v>3471</v>
      </c>
      <c r="G1330" s="36" t="s">
        <v>3471</v>
      </c>
      <c r="H1330" s="39">
        <v>44826</v>
      </c>
      <c r="I1330" s="55" t="s">
        <v>4698</v>
      </c>
      <c r="J1330" s="43" t="s">
        <v>4719</v>
      </c>
    </row>
    <row r="1331" spans="1:10" ht="102" customHeight="1" x14ac:dyDescent="0.2">
      <c r="A1331" s="43">
        <v>1330</v>
      </c>
      <c r="B1331" s="36" t="s">
        <v>1143</v>
      </c>
      <c r="C1331" s="36" t="s">
        <v>3363</v>
      </c>
      <c r="D1331" s="36" t="s">
        <v>2150</v>
      </c>
      <c r="E1331" s="36">
        <v>2483930</v>
      </c>
      <c r="F1331" s="36" t="s">
        <v>3659</v>
      </c>
      <c r="G1331" s="36" t="s">
        <v>3552</v>
      </c>
      <c r="H1331" s="39">
        <v>41257</v>
      </c>
      <c r="I1331" s="36" t="s">
        <v>4699</v>
      </c>
      <c r="J1331" s="43" t="s">
        <v>4719</v>
      </c>
    </row>
    <row r="1332" spans="1:10" ht="102" customHeight="1" x14ac:dyDescent="0.2">
      <c r="A1332" s="43">
        <v>1331</v>
      </c>
      <c r="B1332" s="36" t="s">
        <v>1144</v>
      </c>
      <c r="C1332" s="36" t="s">
        <v>3364</v>
      </c>
      <c r="D1332" s="36" t="s">
        <v>2151</v>
      </c>
      <c r="E1332" s="36">
        <v>3378795</v>
      </c>
      <c r="F1332" s="36" t="s">
        <v>3471</v>
      </c>
      <c r="G1332" s="36" t="s">
        <v>3471</v>
      </c>
      <c r="H1332" s="39">
        <v>41074</v>
      </c>
      <c r="I1332" s="53" t="s">
        <v>4700</v>
      </c>
      <c r="J1332" s="43" t="s">
        <v>4719</v>
      </c>
    </row>
    <row r="1333" spans="1:10" ht="102" customHeight="1" x14ac:dyDescent="0.2">
      <c r="A1333" s="51">
        <v>1332</v>
      </c>
      <c r="B1333" s="53" t="s">
        <v>825</v>
      </c>
      <c r="C1333" s="53" t="s">
        <v>3365</v>
      </c>
      <c r="D1333" s="53" t="s">
        <v>1356</v>
      </c>
      <c r="E1333" s="53">
        <v>7425401</v>
      </c>
      <c r="F1333" s="53" t="s">
        <v>3485</v>
      </c>
      <c r="G1333" s="53" t="s">
        <v>3465</v>
      </c>
      <c r="H1333" s="99">
        <v>46112</v>
      </c>
      <c r="I1333" s="55" t="s">
        <v>4701</v>
      </c>
      <c r="J1333" s="43" t="s">
        <v>4719</v>
      </c>
    </row>
    <row r="1334" spans="1:10" ht="140.25" customHeight="1" x14ac:dyDescent="0.2">
      <c r="A1334" s="43">
        <v>1333</v>
      </c>
      <c r="B1334" s="36" t="s">
        <v>5234</v>
      </c>
      <c r="C1334" s="36" t="s">
        <v>5235</v>
      </c>
      <c r="D1334" s="36" t="s">
        <v>1356</v>
      </c>
      <c r="E1334" s="36">
        <v>8966244</v>
      </c>
      <c r="F1334" s="36" t="s">
        <v>3485</v>
      </c>
      <c r="G1334" s="36" t="s">
        <v>3465</v>
      </c>
      <c r="H1334" s="39">
        <v>40247</v>
      </c>
      <c r="I1334" s="55" t="s">
        <v>5238</v>
      </c>
      <c r="J1334" s="43" t="s">
        <v>4719</v>
      </c>
    </row>
    <row r="1335" spans="1:10" ht="102" customHeight="1" x14ac:dyDescent="0.2">
      <c r="A1335" s="43">
        <v>1334</v>
      </c>
      <c r="B1335" s="36" t="s">
        <v>1145</v>
      </c>
      <c r="C1335" s="36" t="s">
        <v>3366</v>
      </c>
      <c r="D1335" s="36" t="s">
        <v>2152</v>
      </c>
      <c r="E1335" s="36">
        <v>6645204</v>
      </c>
      <c r="F1335" s="36" t="s">
        <v>3473</v>
      </c>
      <c r="G1335" s="36" t="s">
        <v>3469</v>
      </c>
      <c r="H1335" s="39">
        <v>41487</v>
      </c>
      <c r="I1335" s="55" t="s">
        <v>5239</v>
      </c>
      <c r="J1335" s="43" t="s">
        <v>4719</v>
      </c>
    </row>
    <row r="1336" spans="1:10" ht="102" customHeight="1" x14ac:dyDescent="0.2">
      <c r="A1336" s="51">
        <v>1335</v>
      </c>
      <c r="B1336" s="36" t="s">
        <v>1146</v>
      </c>
      <c r="C1336" s="37" t="s">
        <v>3367</v>
      </c>
      <c r="D1336" s="37" t="s">
        <v>2153</v>
      </c>
      <c r="E1336" s="37">
        <v>3183632676</v>
      </c>
      <c r="F1336" s="37" t="s">
        <v>3499</v>
      </c>
      <c r="G1336" s="37" t="s">
        <v>3500</v>
      </c>
      <c r="H1336" s="39">
        <v>44153</v>
      </c>
      <c r="I1336" s="36" t="s">
        <v>4702</v>
      </c>
      <c r="J1336" s="43" t="s">
        <v>4719</v>
      </c>
    </row>
    <row r="1337" spans="1:10" ht="102" customHeight="1" x14ac:dyDescent="0.2">
      <c r="A1337" s="43">
        <v>1336</v>
      </c>
      <c r="B1337" s="36" t="s">
        <v>1147</v>
      </c>
      <c r="C1337" s="38" t="s">
        <v>3368</v>
      </c>
      <c r="D1337" s="38" t="s">
        <v>1957</v>
      </c>
      <c r="E1337" s="38">
        <v>3157310932</v>
      </c>
      <c r="F1337" s="38" t="s">
        <v>3534</v>
      </c>
      <c r="G1337" s="38" t="s">
        <v>3535</v>
      </c>
      <c r="H1337" s="40">
        <v>36838</v>
      </c>
      <c r="I1337" s="55" t="s">
        <v>4703</v>
      </c>
      <c r="J1337" s="43" t="s">
        <v>4719</v>
      </c>
    </row>
    <row r="1338" spans="1:10" ht="164.25" customHeight="1" x14ac:dyDescent="0.2">
      <c r="A1338" s="43">
        <v>1337</v>
      </c>
      <c r="B1338" s="36" t="s">
        <v>1148</v>
      </c>
      <c r="C1338" s="36" t="s">
        <v>3369</v>
      </c>
      <c r="D1338" s="36" t="s">
        <v>2154</v>
      </c>
      <c r="E1338" s="36">
        <v>3188635180</v>
      </c>
      <c r="F1338" s="36" t="s">
        <v>3660</v>
      </c>
      <c r="G1338" s="36" t="s">
        <v>3465</v>
      </c>
      <c r="H1338" s="39">
        <v>42878</v>
      </c>
      <c r="I1338" s="55" t="s">
        <v>4704</v>
      </c>
      <c r="J1338" s="43" t="s">
        <v>4719</v>
      </c>
    </row>
    <row r="1339" spans="1:10" ht="102" customHeight="1" x14ac:dyDescent="0.2">
      <c r="A1339" s="51">
        <v>1338</v>
      </c>
      <c r="B1339" s="36" t="s">
        <v>1149</v>
      </c>
      <c r="C1339" s="36" t="s">
        <v>3370</v>
      </c>
      <c r="D1339" s="36" t="s">
        <v>2155</v>
      </c>
      <c r="E1339" s="36">
        <v>3108483790</v>
      </c>
      <c r="F1339" s="36" t="s">
        <v>3489</v>
      </c>
      <c r="G1339" s="36" t="s">
        <v>3482</v>
      </c>
      <c r="H1339" s="39">
        <v>37540</v>
      </c>
      <c r="I1339" s="53" t="s">
        <v>4705</v>
      </c>
      <c r="J1339" s="43" t="s">
        <v>4719</v>
      </c>
    </row>
    <row r="1340" spans="1:10" ht="168" customHeight="1" x14ac:dyDescent="0.2">
      <c r="A1340" s="43">
        <v>1339</v>
      </c>
      <c r="B1340" s="36" t="s">
        <v>1150</v>
      </c>
      <c r="C1340" s="36" t="s">
        <v>3371</v>
      </c>
      <c r="D1340" s="36" t="s">
        <v>2156</v>
      </c>
      <c r="E1340" s="36">
        <v>3382238</v>
      </c>
      <c r="F1340" s="36" t="s">
        <v>3581</v>
      </c>
      <c r="G1340" s="36" t="s">
        <v>3484</v>
      </c>
      <c r="H1340" s="39">
        <v>37392</v>
      </c>
      <c r="I1340" s="36" t="s">
        <v>4706</v>
      </c>
      <c r="J1340" s="43" t="s">
        <v>4719</v>
      </c>
    </row>
    <row r="1341" spans="1:10" ht="102" customHeight="1" x14ac:dyDescent="0.2">
      <c r="A1341" s="43">
        <v>1340</v>
      </c>
      <c r="B1341" s="36" t="s">
        <v>1151</v>
      </c>
      <c r="C1341" s="36" t="s">
        <v>3372</v>
      </c>
      <c r="D1341" s="36" t="s">
        <v>1168</v>
      </c>
      <c r="E1341" s="36">
        <v>3111110</v>
      </c>
      <c r="F1341" s="36" t="s">
        <v>3476</v>
      </c>
      <c r="G1341" s="36" t="s">
        <v>3475</v>
      </c>
      <c r="H1341" s="41">
        <v>37411</v>
      </c>
      <c r="I1341" s="55" t="s">
        <v>4707</v>
      </c>
      <c r="J1341" s="43" t="s">
        <v>4719</v>
      </c>
    </row>
    <row r="1342" spans="1:10" ht="102" customHeight="1" x14ac:dyDescent="0.2">
      <c r="A1342" s="51">
        <v>1341</v>
      </c>
      <c r="B1342" s="36" t="s">
        <v>1152</v>
      </c>
      <c r="C1342" s="36" t="s">
        <v>3373</v>
      </c>
      <c r="D1342" s="36" t="s">
        <v>2157</v>
      </c>
      <c r="E1342" s="36">
        <v>5872073</v>
      </c>
      <c r="F1342" s="36" t="s">
        <v>3540</v>
      </c>
      <c r="G1342" s="36" t="s">
        <v>3541</v>
      </c>
      <c r="H1342" s="39">
        <v>38442</v>
      </c>
      <c r="I1342" s="55" t="s">
        <v>4708</v>
      </c>
      <c r="J1342" s="43" t="s">
        <v>4719</v>
      </c>
    </row>
    <row r="1343" spans="1:10" ht="102" customHeight="1" x14ac:dyDescent="0.2">
      <c r="A1343" s="43">
        <v>1342</v>
      </c>
      <c r="B1343" s="36" t="s">
        <v>1153</v>
      </c>
      <c r="C1343" s="36" t="s">
        <v>3374</v>
      </c>
      <c r="D1343" s="36" t="s">
        <v>1621</v>
      </c>
      <c r="E1343" s="36">
        <v>2619100</v>
      </c>
      <c r="F1343" s="36" t="s">
        <v>3509</v>
      </c>
      <c r="G1343" s="36" t="s">
        <v>3482</v>
      </c>
      <c r="H1343" s="39">
        <v>39428</v>
      </c>
      <c r="I1343" s="53" t="s">
        <v>5240</v>
      </c>
      <c r="J1343" s="43" t="s">
        <v>4719</v>
      </c>
    </row>
    <row r="1344" spans="1:10" ht="102" customHeight="1" x14ac:dyDescent="0.2">
      <c r="A1344" s="43">
        <v>1343</v>
      </c>
      <c r="B1344" s="36" t="s">
        <v>1154</v>
      </c>
      <c r="C1344" s="36" t="s">
        <v>3375</v>
      </c>
      <c r="D1344" s="36" t="s">
        <v>2158</v>
      </c>
      <c r="E1344" s="36">
        <v>3361021</v>
      </c>
      <c r="F1344" s="36" t="s">
        <v>3471</v>
      </c>
      <c r="G1344" s="36" t="s">
        <v>3471</v>
      </c>
      <c r="H1344" s="39">
        <v>40148</v>
      </c>
      <c r="I1344" s="53" t="s">
        <v>4709</v>
      </c>
      <c r="J1344" s="43" t="s">
        <v>4719</v>
      </c>
    </row>
    <row r="1345" spans="1:10" ht="102" customHeight="1" x14ac:dyDescent="0.2">
      <c r="A1345" s="51">
        <v>1344</v>
      </c>
      <c r="B1345" s="36" t="s">
        <v>1155</v>
      </c>
      <c r="C1345" s="36" t="s">
        <v>3376</v>
      </c>
      <c r="D1345" s="36" t="s">
        <v>5237</v>
      </c>
      <c r="E1345" s="36">
        <v>3012360647</v>
      </c>
      <c r="F1345" s="36" t="s">
        <v>3642</v>
      </c>
      <c r="G1345" s="36" t="s">
        <v>3482</v>
      </c>
      <c r="H1345" s="39">
        <v>45903</v>
      </c>
      <c r="I1345" s="53" t="s">
        <v>4710</v>
      </c>
      <c r="J1345" s="43" t="s">
        <v>4719</v>
      </c>
    </row>
    <row r="1346" spans="1:10" ht="150.75" customHeight="1" x14ac:dyDescent="0.2">
      <c r="A1346" s="43">
        <v>1345</v>
      </c>
      <c r="B1346" s="36" t="s">
        <v>1155</v>
      </c>
      <c r="C1346" s="36" t="s">
        <v>3377</v>
      </c>
      <c r="D1346" s="36" t="s">
        <v>5237</v>
      </c>
      <c r="E1346" s="36">
        <v>4481186</v>
      </c>
      <c r="F1346" s="36" t="s">
        <v>3642</v>
      </c>
      <c r="G1346" s="36" t="s">
        <v>3482</v>
      </c>
      <c r="H1346" s="39">
        <v>40249</v>
      </c>
      <c r="I1346" s="55" t="s">
        <v>4711</v>
      </c>
      <c r="J1346" s="43" t="s">
        <v>4719</v>
      </c>
    </row>
    <row r="1347" spans="1:10" ht="171.75" customHeight="1" x14ac:dyDescent="0.2">
      <c r="A1347" s="43">
        <v>1346</v>
      </c>
      <c r="B1347" s="36" t="s">
        <v>1156</v>
      </c>
      <c r="C1347" s="36" t="s">
        <v>3378</v>
      </c>
      <c r="D1347" s="36" t="s">
        <v>2159</v>
      </c>
      <c r="E1347" s="36">
        <v>3105786401</v>
      </c>
      <c r="F1347" s="36" t="s">
        <v>3464</v>
      </c>
      <c r="G1347" s="36" t="s">
        <v>3465</v>
      </c>
      <c r="H1347" s="39">
        <v>45940</v>
      </c>
      <c r="I1347" s="55" t="s">
        <v>5241</v>
      </c>
      <c r="J1347" s="43" t="s">
        <v>4719</v>
      </c>
    </row>
    <row r="1348" spans="1:10" ht="171.75" customHeight="1" x14ac:dyDescent="0.2">
      <c r="A1348" s="51">
        <v>1347</v>
      </c>
      <c r="B1348" s="2" t="s">
        <v>1157</v>
      </c>
      <c r="C1348" s="88" t="s">
        <v>3379</v>
      </c>
      <c r="D1348" s="43" t="s">
        <v>5236</v>
      </c>
      <c r="E1348" s="88">
        <v>6017470000</v>
      </c>
      <c r="F1348" s="88" t="s">
        <v>3476</v>
      </c>
      <c r="G1348" s="88" t="s">
        <v>3475</v>
      </c>
      <c r="H1348" s="63">
        <v>45993</v>
      </c>
      <c r="I1348" s="55" t="s">
        <v>4712</v>
      </c>
      <c r="J1348" s="43" t="s">
        <v>4719</v>
      </c>
    </row>
    <row r="1349" spans="1:10" ht="171.75" customHeight="1" x14ac:dyDescent="0.2">
      <c r="A1349" s="43">
        <v>1348</v>
      </c>
      <c r="B1349" s="36" t="s">
        <v>1158</v>
      </c>
      <c r="C1349" s="36" t="s">
        <v>3381</v>
      </c>
      <c r="D1349" s="36" t="s">
        <v>1700</v>
      </c>
      <c r="E1349" s="36">
        <v>3730400</v>
      </c>
      <c r="F1349" s="36" t="s">
        <v>3582</v>
      </c>
      <c r="G1349" s="36" t="s">
        <v>3482</v>
      </c>
      <c r="H1349" s="39">
        <v>38300</v>
      </c>
      <c r="I1349" s="55" t="s">
        <v>4714</v>
      </c>
      <c r="J1349" s="43" t="s">
        <v>4719</v>
      </c>
    </row>
    <row r="1350" spans="1:10" ht="103.5" customHeight="1" x14ac:dyDescent="0.2">
      <c r="A1350" s="43">
        <v>1349</v>
      </c>
      <c r="B1350" s="36" t="s">
        <v>1159</v>
      </c>
      <c r="C1350" s="36" t="s">
        <v>3382</v>
      </c>
      <c r="D1350" s="36" t="s">
        <v>2160</v>
      </c>
      <c r="E1350" s="36">
        <v>3194547608</v>
      </c>
      <c r="F1350" s="36" t="s">
        <v>3471</v>
      </c>
      <c r="G1350" s="36" t="s">
        <v>3471</v>
      </c>
      <c r="H1350" s="39">
        <v>32104</v>
      </c>
      <c r="I1350" s="55" t="s">
        <v>4715</v>
      </c>
      <c r="J1350" s="43" t="s">
        <v>4719</v>
      </c>
    </row>
    <row r="1351" spans="1:10" ht="110.25" customHeight="1" x14ac:dyDescent="0.2">
      <c r="A1351" s="109"/>
      <c r="B1351" s="42"/>
      <c r="C1351" s="110"/>
      <c r="D1351" s="110"/>
      <c r="E1351" s="110"/>
      <c r="F1351" s="111"/>
      <c r="G1351" s="111"/>
      <c r="H1351" s="112"/>
      <c r="I1351" s="113"/>
      <c r="J1351" s="114"/>
    </row>
    <row r="1352" spans="1:10" ht="113.25" customHeight="1" x14ac:dyDescent="0.2">
      <c r="A1352" s="114"/>
      <c r="B1352" s="115"/>
      <c r="C1352" s="110"/>
      <c r="D1352" s="110"/>
      <c r="E1352" s="114"/>
      <c r="F1352" s="114"/>
      <c r="G1352" s="116"/>
      <c r="H1352" s="117"/>
      <c r="I1352" s="113"/>
      <c r="J1352" s="114"/>
    </row>
    <row r="1353" spans="1:10" ht="113.25" customHeight="1" x14ac:dyDescent="0.2">
      <c r="A1353" s="114"/>
      <c r="B1353" s="42"/>
      <c r="C1353" s="110"/>
      <c r="D1353" s="114"/>
      <c r="E1353" s="110"/>
      <c r="F1353" s="118"/>
      <c r="G1353" s="118"/>
      <c r="H1353" s="112"/>
      <c r="I1353" s="119"/>
      <c r="J1353" s="114"/>
    </row>
    <row r="1354" spans="1:10" ht="113.25" customHeight="1" x14ac:dyDescent="0.2">
      <c r="A1354" s="109"/>
      <c r="B1354" s="115"/>
      <c r="C1354" s="114"/>
      <c r="D1354" s="114"/>
      <c r="E1354" s="114"/>
      <c r="F1354" s="111"/>
      <c r="G1354" s="118"/>
      <c r="H1354" s="120"/>
      <c r="I1354" s="119"/>
      <c r="J1354" s="114"/>
    </row>
    <row r="1355" spans="1:10" ht="113.25" customHeight="1" x14ac:dyDescent="0.2">
      <c r="A1355" s="114"/>
      <c r="B1355" s="42"/>
      <c r="C1355" s="110"/>
      <c r="D1355" s="110"/>
      <c r="E1355" s="110"/>
      <c r="F1355" s="118"/>
      <c r="G1355" s="118"/>
      <c r="H1355" s="121"/>
      <c r="I1355" s="119"/>
      <c r="J1355" s="114"/>
    </row>
    <row r="1356" spans="1:10" ht="113.25" customHeight="1" x14ac:dyDescent="0.2">
      <c r="A1356" s="114"/>
      <c r="B1356" s="42"/>
      <c r="C1356" s="110"/>
      <c r="D1356" s="110"/>
      <c r="E1356" s="110"/>
      <c r="F1356" s="118"/>
      <c r="G1356" s="118"/>
      <c r="H1356" s="112"/>
      <c r="I1356" s="122"/>
      <c r="J1356" s="114"/>
    </row>
    <row r="1357" spans="1:10" ht="169.5" customHeight="1" x14ac:dyDescent="0.2">
      <c r="A1357" s="109"/>
      <c r="B1357" s="42"/>
      <c r="C1357" s="110"/>
      <c r="D1357" s="110"/>
      <c r="E1357" s="110"/>
      <c r="F1357" s="118"/>
      <c r="G1357" s="118"/>
      <c r="H1357" s="112"/>
      <c r="I1357" s="113"/>
      <c r="J1357" s="114"/>
    </row>
    <row r="1358" spans="1:10" ht="90.75" customHeight="1" x14ac:dyDescent="0.2">
      <c r="A1358" s="114"/>
      <c r="B1358" s="119"/>
      <c r="C1358" s="119"/>
      <c r="D1358" s="119"/>
      <c r="E1358" s="119"/>
      <c r="F1358" s="119"/>
      <c r="G1358" s="110"/>
      <c r="H1358" s="112"/>
      <c r="I1358" s="119"/>
      <c r="J1358" s="114"/>
    </row>
    <row r="1359" spans="1:10" ht="181.5" customHeight="1" x14ac:dyDescent="0.2">
      <c r="A1359" s="114"/>
      <c r="B1359" s="119"/>
      <c r="C1359" s="119"/>
      <c r="D1359" s="119"/>
      <c r="E1359" s="119"/>
      <c r="F1359" s="114"/>
      <c r="G1359" s="116"/>
      <c r="H1359" s="112"/>
      <c r="I1359" s="119"/>
      <c r="J1359" s="114"/>
    </row>
    <row r="1360" spans="1:10" ht="90.75" customHeight="1" x14ac:dyDescent="0.2">
      <c r="A1360" s="109"/>
      <c r="B1360" s="119"/>
      <c r="C1360" s="119"/>
      <c r="D1360" s="119"/>
      <c r="E1360" s="119"/>
      <c r="F1360" s="116"/>
      <c r="G1360" s="116"/>
      <c r="H1360" s="112"/>
      <c r="I1360" s="119"/>
      <c r="J1360" s="114"/>
    </row>
    <row r="1361" spans="1:10" ht="90.75" customHeight="1" x14ac:dyDescent="0.2">
      <c r="A1361" s="114"/>
      <c r="B1361" s="116"/>
      <c r="C1361" s="116"/>
      <c r="D1361" s="119"/>
      <c r="E1361" s="116"/>
      <c r="F1361" s="116"/>
      <c r="G1361" s="116"/>
      <c r="H1361" s="112"/>
      <c r="I1361" s="119"/>
      <c r="J1361" s="114"/>
    </row>
    <row r="1362" spans="1:10" ht="90.75" customHeight="1" x14ac:dyDescent="0.2">
      <c r="A1362" s="114"/>
      <c r="B1362" s="114"/>
      <c r="C1362" s="114"/>
      <c r="D1362" s="114"/>
      <c r="E1362" s="114"/>
      <c r="F1362" s="114"/>
      <c r="G1362" s="114"/>
      <c r="H1362" s="123"/>
      <c r="I1362" s="119"/>
      <c r="J1362" s="114"/>
    </row>
    <row r="1363" spans="1:10" ht="90.75" customHeight="1" x14ac:dyDescent="0.2">
      <c r="A1363" s="109"/>
      <c r="B1363" s="114"/>
      <c r="C1363" s="114"/>
      <c r="D1363" s="114"/>
      <c r="E1363" s="114"/>
      <c r="F1363" s="114"/>
      <c r="G1363" s="114"/>
      <c r="H1363" s="123"/>
      <c r="I1363" s="114"/>
      <c r="J1363" s="114"/>
    </row>
    <row r="1364" spans="1:10" ht="90.75" customHeight="1" x14ac:dyDescent="0.2">
      <c r="A1364" s="114"/>
      <c r="B1364" s="114"/>
      <c r="C1364" s="114"/>
      <c r="D1364" s="114"/>
      <c r="E1364" s="114"/>
      <c r="F1364" s="114"/>
      <c r="G1364" s="114"/>
      <c r="H1364" s="123"/>
      <c r="I1364" s="119"/>
      <c r="J1364" s="114"/>
    </row>
    <row r="1365" spans="1:10" ht="90.75" customHeight="1" x14ac:dyDescent="0.2">
      <c r="A1365" s="114"/>
      <c r="B1365" s="114"/>
      <c r="C1365" s="114"/>
      <c r="D1365" s="114"/>
      <c r="E1365" s="114"/>
      <c r="F1365" s="114"/>
      <c r="G1365" s="114"/>
      <c r="H1365" s="123"/>
      <c r="I1365" s="119"/>
      <c r="J1365" s="114"/>
    </row>
    <row r="1366" spans="1:10" ht="90.75" customHeight="1" x14ac:dyDescent="0.2">
      <c r="A1366" s="109"/>
      <c r="B1366" s="119"/>
      <c r="C1366" s="119"/>
      <c r="D1366" s="119"/>
      <c r="E1366" s="119"/>
      <c r="F1366" s="119"/>
      <c r="G1366" s="119"/>
      <c r="H1366" s="124"/>
      <c r="I1366" s="119"/>
      <c r="J1366" s="114"/>
    </row>
    <row r="1367" spans="1:10" ht="90.75" customHeight="1" x14ac:dyDescent="0.2">
      <c r="A1367" s="114"/>
      <c r="B1367" s="114"/>
      <c r="C1367" s="114"/>
      <c r="D1367" s="114"/>
      <c r="E1367" s="114"/>
      <c r="F1367" s="114"/>
      <c r="G1367" s="114"/>
      <c r="H1367" s="123"/>
      <c r="I1367" s="119"/>
      <c r="J1367" s="114"/>
    </row>
    <row r="1368" spans="1:10" ht="90.75" customHeight="1" x14ac:dyDescent="0.2">
      <c r="A1368" s="114"/>
      <c r="B1368" s="114"/>
      <c r="C1368" s="114"/>
      <c r="D1368" s="114"/>
      <c r="E1368" s="114"/>
      <c r="F1368" s="114"/>
      <c r="G1368" s="114"/>
      <c r="H1368" s="123"/>
      <c r="I1368" s="114"/>
      <c r="J1368" s="114"/>
    </row>
    <row r="1369" spans="1:10" ht="90.75" customHeight="1" x14ac:dyDescent="0.2">
      <c r="A1369" s="109"/>
      <c r="B1369" s="114"/>
      <c r="C1369" s="125"/>
      <c r="D1369" s="125"/>
      <c r="E1369" s="125"/>
      <c r="F1369" s="125"/>
      <c r="G1369" s="125"/>
      <c r="H1369" s="126"/>
      <c r="I1369" s="119"/>
      <c r="J1369" s="114"/>
    </row>
    <row r="1370" spans="1:10" ht="194.25" customHeight="1" x14ac:dyDescent="0.2">
      <c r="A1370" s="114"/>
      <c r="B1370" s="114"/>
      <c r="C1370" s="114"/>
      <c r="D1370" s="114"/>
      <c r="E1370" s="114"/>
      <c r="F1370" s="114"/>
      <c r="G1370" s="114"/>
      <c r="H1370" s="123"/>
      <c r="I1370" s="119"/>
      <c r="J1370" s="114"/>
    </row>
    <row r="1371" spans="1:10" ht="90.75" customHeight="1" x14ac:dyDescent="0.2">
      <c r="A1371" s="114"/>
      <c r="B1371" s="114"/>
      <c r="C1371" s="114"/>
      <c r="D1371" s="114"/>
      <c r="E1371" s="114"/>
      <c r="F1371" s="114"/>
      <c r="G1371" s="114"/>
      <c r="H1371" s="123"/>
      <c r="I1371" s="119"/>
      <c r="J1371" s="114"/>
    </row>
    <row r="1372" spans="1:10" ht="90.75" customHeight="1" x14ac:dyDescent="0.2">
      <c r="A1372" s="109"/>
      <c r="B1372" s="114"/>
      <c r="C1372" s="114"/>
      <c r="D1372" s="114"/>
      <c r="E1372" s="114"/>
      <c r="F1372" s="114"/>
      <c r="G1372" s="114"/>
      <c r="H1372" s="123"/>
      <c r="I1372" s="114"/>
      <c r="J1372" s="114"/>
    </row>
    <row r="1373" spans="1:10" ht="135.75" customHeight="1" x14ac:dyDescent="0.2">
      <c r="A1373" s="114"/>
      <c r="B1373" s="114"/>
      <c r="C1373" s="114"/>
      <c r="D1373" s="114"/>
      <c r="E1373" s="114"/>
      <c r="F1373" s="114"/>
      <c r="G1373" s="114"/>
      <c r="H1373" s="123"/>
      <c r="I1373" s="119"/>
      <c r="J1373" s="114"/>
    </row>
    <row r="1374" spans="1:10" ht="135.75" customHeight="1" x14ac:dyDescent="0.2">
      <c r="A1374" s="114"/>
      <c r="B1374" s="114"/>
      <c r="C1374" s="114"/>
      <c r="D1374" s="114"/>
      <c r="E1374" s="114"/>
      <c r="F1374" s="114"/>
      <c r="G1374" s="114"/>
      <c r="H1374" s="123"/>
      <c r="I1374" s="119"/>
      <c r="J1374" s="114"/>
    </row>
    <row r="1375" spans="1:10" ht="135.75" customHeight="1" x14ac:dyDescent="0.2">
      <c r="A1375" s="109"/>
      <c r="B1375" s="114"/>
      <c r="C1375" s="114"/>
      <c r="D1375" s="114"/>
      <c r="E1375" s="114"/>
      <c r="F1375" s="114"/>
      <c r="G1375" s="114"/>
      <c r="H1375" s="123"/>
      <c r="I1375" s="119"/>
      <c r="J1375" s="114"/>
    </row>
    <row r="1376" spans="1:10" ht="135.75" customHeight="1" x14ac:dyDescent="0.2">
      <c r="A1376" s="114"/>
      <c r="B1376" s="114"/>
      <c r="C1376" s="114"/>
      <c r="D1376" s="114"/>
      <c r="E1376" s="114"/>
      <c r="F1376" s="114"/>
      <c r="G1376" s="114"/>
      <c r="H1376" s="123"/>
      <c r="I1376" s="119"/>
      <c r="J1376" s="114"/>
    </row>
    <row r="1377" spans="1:10" ht="135.75" customHeight="1" x14ac:dyDescent="0.2">
      <c r="A1377" s="114"/>
      <c r="B1377" s="114"/>
      <c r="C1377" s="114"/>
      <c r="D1377" s="114"/>
      <c r="E1377" s="114"/>
      <c r="F1377" s="114"/>
      <c r="G1377" s="114"/>
      <c r="H1377" s="123"/>
      <c r="I1377" s="119"/>
      <c r="J1377" s="114"/>
    </row>
    <row r="1378" spans="1:10" ht="135.75" customHeight="1" x14ac:dyDescent="0.2">
      <c r="A1378" s="109"/>
      <c r="B1378" s="114"/>
      <c r="C1378" s="114"/>
      <c r="D1378" s="114"/>
      <c r="E1378" s="114"/>
      <c r="F1378" s="114"/>
      <c r="G1378" s="114"/>
      <c r="H1378" s="127"/>
      <c r="I1378" s="119"/>
      <c r="J1378" s="114"/>
    </row>
    <row r="1379" spans="1:10" ht="135.75" customHeight="1" x14ac:dyDescent="0.2">
      <c r="A1379" s="114"/>
      <c r="B1379" s="114"/>
      <c r="C1379" s="114"/>
      <c r="D1379" s="114"/>
      <c r="E1379" s="114"/>
      <c r="F1379" s="114"/>
      <c r="G1379" s="114"/>
      <c r="H1379" s="123"/>
      <c r="I1379" s="119"/>
      <c r="J1379" s="114"/>
    </row>
    <row r="1380" spans="1:10" ht="135.75" customHeight="1" x14ac:dyDescent="0.2">
      <c r="A1380" s="114"/>
      <c r="B1380" s="114"/>
      <c r="C1380" s="114"/>
      <c r="D1380" s="114"/>
      <c r="E1380" s="114"/>
      <c r="F1380" s="114"/>
      <c r="G1380" s="114"/>
      <c r="H1380" s="123"/>
      <c r="I1380" s="119"/>
      <c r="J1380" s="114"/>
    </row>
    <row r="1381" spans="1:10" ht="135.75" customHeight="1" x14ac:dyDescent="0.2">
      <c r="A1381" s="109"/>
      <c r="B1381" s="114"/>
      <c r="C1381" s="119"/>
      <c r="D1381" s="114"/>
      <c r="E1381" s="119"/>
      <c r="F1381" s="119"/>
      <c r="G1381" s="114"/>
      <c r="H1381" s="124"/>
      <c r="I1381" s="119"/>
      <c r="J1381" s="114"/>
    </row>
    <row r="1382" spans="1:10" ht="135.75" customHeight="1" x14ac:dyDescent="0.2">
      <c r="A1382" s="114"/>
      <c r="B1382" s="114"/>
      <c r="C1382" s="114"/>
      <c r="D1382" s="114"/>
      <c r="E1382" s="114"/>
      <c r="F1382" s="114"/>
      <c r="G1382" s="114"/>
      <c r="H1382" s="123"/>
      <c r="I1382" s="119"/>
      <c r="J1382" s="114"/>
    </row>
    <row r="1383" spans="1:10" ht="135.75" customHeight="1" x14ac:dyDescent="0.2">
      <c r="A1383" s="114"/>
      <c r="B1383" s="114"/>
      <c r="C1383" s="114"/>
      <c r="D1383" s="114"/>
      <c r="E1383" s="114"/>
      <c r="F1383" s="114"/>
      <c r="G1383" s="114"/>
      <c r="H1383" s="123"/>
      <c r="I1383" s="119"/>
      <c r="J1383" s="114"/>
    </row>
    <row r="1384" spans="1:10" ht="135.75" customHeight="1" x14ac:dyDescent="0.2">
      <c r="A1384" s="109"/>
      <c r="B1384" s="114"/>
      <c r="C1384" s="114"/>
      <c r="D1384" s="114"/>
      <c r="E1384" s="114"/>
      <c r="F1384" s="114"/>
      <c r="G1384" s="128"/>
      <c r="H1384" s="123"/>
      <c r="I1384" s="119"/>
      <c r="J1384" s="114"/>
    </row>
    <row r="1385" spans="1:10" x14ac:dyDescent="0.2">
      <c r="B1385" s="130"/>
    </row>
    <row r="1386" spans="1:10" x14ac:dyDescent="0.2">
      <c r="B1386" s="116"/>
    </row>
    <row r="1387" spans="1:10" x14ac:dyDescent="0.2">
      <c r="B1387" s="115"/>
    </row>
    <row r="1388" spans="1:10" x14ac:dyDescent="0.2">
      <c r="B1388" s="115"/>
    </row>
    <row r="1389" spans="1:10" x14ac:dyDescent="0.2">
      <c r="B1389" s="116"/>
    </row>
    <row r="1390" spans="1:10" x14ac:dyDescent="0.2">
      <c r="B1390" s="116"/>
    </row>
    <row r="1391" spans="1:10" x14ac:dyDescent="0.2">
      <c r="B1391" s="115"/>
    </row>
    <row r="1392" spans="1:10" x14ac:dyDescent="0.2">
      <c r="B1392" s="115"/>
    </row>
    <row r="1393" spans="2:2" x14ac:dyDescent="0.2">
      <c r="B1393" s="115"/>
    </row>
    <row r="1394" spans="2:2" x14ac:dyDescent="0.2">
      <c r="B1394" s="115"/>
    </row>
    <row r="1395" spans="2:2" x14ac:dyDescent="0.2">
      <c r="B1395" s="116"/>
    </row>
    <row r="1396" spans="2:2" x14ac:dyDescent="0.2">
      <c r="B1396" s="115"/>
    </row>
    <row r="1397" spans="2:2" x14ac:dyDescent="0.2">
      <c r="B1397" s="115"/>
    </row>
    <row r="1398" spans="2:2" x14ac:dyDescent="0.2">
      <c r="B1398" s="115"/>
    </row>
    <row r="1399" spans="2:2" x14ac:dyDescent="0.2">
      <c r="B1399" s="42"/>
    </row>
    <row r="1400" spans="2:2" x14ac:dyDescent="0.2">
      <c r="B1400" s="42"/>
    </row>
    <row r="1401" spans="2:2" x14ac:dyDescent="0.2">
      <c r="B1401" s="42"/>
    </row>
    <row r="1402" spans="2:2" x14ac:dyDescent="0.2">
      <c r="B1402" s="115"/>
    </row>
    <row r="1403" spans="2:2" x14ac:dyDescent="0.2">
      <c r="B1403" s="42"/>
    </row>
    <row r="1404" spans="2:2" x14ac:dyDescent="0.2">
      <c r="B1404" s="115"/>
    </row>
    <row r="1405" spans="2:2" x14ac:dyDescent="0.2">
      <c r="B1405" s="115"/>
    </row>
    <row r="1406" spans="2:2" x14ac:dyDescent="0.2">
      <c r="B1406" s="116"/>
    </row>
    <row r="1407" spans="2:2" x14ac:dyDescent="0.2">
      <c r="B1407" s="42"/>
    </row>
    <row r="1408" spans="2:2" x14ac:dyDescent="0.2">
      <c r="B1408" s="42"/>
    </row>
    <row r="1409" spans="2:2" x14ac:dyDescent="0.2">
      <c r="B1409" s="115"/>
    </row>
    <row r="1410" spans="2:2" x14ac:dyDescent="0.2">
      <c r="B1410" s="42"/>
    </row>
    <row r="1411" spans="2:2" x14ac:dyDescent="0.2">
      <c r="B1411" s="115"/>
    </row>
    <row r="1412" spans="2:2" x14ac:dyDescent="0.2">
      <c r="B1412" s="42"/>
    </row>
    <row r="1413" spans="2:2" x14ac:dyDescent="0.2">
      <c r="B1413" s="42"/>
    </row>
    <row r="1414" spans="2:2" x14ac:dyDescent="0.2">
      <c r="B1414" s="42"/>
    </row>
    <row r="1415" spans="2:2" x14ac:dyDescent="0.2">
      <c r="B1415" s="119"/>
    </row>
    <row r="1416" spans="2:2" x14ac:dyDescent="0.2">
      <c r="B1416" s="119"/>
    </row>
    <row r="1417" spans="2:2" x14ac:dyDescent="0.2">
      <c r="B1417" s="119"/>
    </row>
    <row r="1418" spans="2:2" x14ac:dyDescent="0.2">
      <c r="B1418" s="116"/>
    </row>
    <row r="1419" spans="2:2" x14ac:dyDescent="0.2">
      <c r="B1419" s="114"/>
    </row>
    <row r="1420" spans="2:2" x14ac:dyDescent="0.2">
      <c r="B1420" s="114"/>
    </row>
    <row r="1421" spans="2:2" x14ac:dyDescent="0.2">
      <c r="B1421" s="114"/>
    </row>
    <row r="1422" spans="2:2" x14ac:dyDescent="0.2">
      <c r="B1422" s="114"/>
    </row>
    <row r="1423" spans="2:2" x14ac:dyDescent="0.2">
      <c r="B1423" s="119"/>
    </row>
    <row r="1424" spans="2:2" x14ac:dyDescent="0.2">
      <c r="B1424" s="114"/>
    </row>
    <row r="1425" spans="2:2" x14ac:dyDescent="0.2">
      <c r="B1425" s="114"/>
    </row>
    <row r="1426" spans="2:2" x14ac:dyDescent="0.2">
      <c r="B1426" s="114"/>
    </row>
    <row r="1427" spans="2:2" x14ac:dyDescent="0.2">
      <c r="B1427" s="114"/>
    </row>
    <row r="1428" spans="2:2" x14ac:dyDescent="0.2">
      <c r="B1428" s="114"/>
    </row>
    <row r="1429" spans="2:2" x14ac:dyDescent="0.2">
      <c r="B1429" s="114"/>
    </row>
    <row r="1430" spans="2:2" x14ac:dyDescent="0.2">
      <c r="B1430" s="114"/>
    </row>
    <row r="1431" spans="2:2" x14ac:dyDescent="0.2">
      <c r="B1431" s="114"/>
    </row>
    <row r="1432" spans="2:2" x14ac:dyDescent="0.2">
      <c r="B1432" s="114"/>
    </row>
    <row r="1433" spans="2:2" x14ac:dyDescent="0.2">
      <c r="B1433" s="114"/>
    </row>
    <row r="1434" spans="2:2" x14ac:dyDescent="0.2">
      <c r="B1434" s="114"/>
    </row>
    <row r="1435" spans="2:2" x14ac:dyDescent="0.2">
      <c r="B1435" s="114"/>
    </row>
    <row r="1436" spans="2:2" x14ac:dyDescent="0.2">
      <c r="B1436" s="114"/>
    </row>
    <row r="1437" spans="2:2" x14ac:dyDescent="0.2">
      <c r="B1437" s="114"/>
    </row>
    <row r="1438" spans="2:2" x14ac:dyDescent="0.2">
      <c r="B1438" s="114"/>
    </row>
    <row r="1439" spans="2:2" x14ac:dyDescent="0.2">
      <c r="B1439" s="114"/>
    </row>
    <row r="1440" spans="2:2" x14ac:dyDescent="0.2">
      <c r="B1440" s="114"/>
    </row>
    <row r="1441" spans="2:2" x14ac:dyDescent="0.2">
      <c r="B1441" s="114"/>
    </row>
    <row r="1442" spans="2:2" x14ac:dyDescent="0.2">
      <c r="B1442" s="116"/>
    </row>
    <row r="1443" spans="2:2" x14ac:dyDescent="0.2">
      <c r="B1443" s="116"/>
    </row>
    <row r="1444" spans="2:2" x14ac:dyDescent="0.2">
      <c r="B1444" s="114"/>
    </row>
  </sheetData>
  <protectedRanges>
    <protectedRange algorithmName="SHA-512" hashValue="/u8chxzw4jCfQChtitAVTtnb9T6DEzJYgOvUcuUbInlNE3srKiHAx46ISWEH2b5l+PClc/m+E3yGYuTmtiz7TQ==" saltValue="nkoP1LuFFx64SI7CS2ASpw==" spinCount="100000" sqref="F1202" name="COORDINADOR_1"/>
  </protectedRanges>
  <conditionalFormatting sqref="I1364">
    <cfRule type="containsText" dxfId="19" priority="20" operator="containsText" text="EXCLUIR">
      <formula>NOT(ISERROR(SEARCH("EXCLUIR",I1364)))</formula>
    </cfRule>
  </conditionalFormatting>
  <conditionalFormatting sqref="F14">
    <cfRule type="expression" dxfId="18" priority="14">
      <formula>$D1048491="CUADERNO"</formula>
    </cfRule>
    <cfRule type="expression" dxfId="17" priority="15">
      <formula>$D1048491="REVISAR"</formula>
    </cfRule>
    <cfRule type="expression" dxfId="16" priority="16">
      <formula>$D1048491="Programado"</formula>
    </cfRule>
    <cfRule type="expression" dxfId="15" priority="17">
      <formula>$D1048491="No Cumple"</formula>
    </cfRule>
    <cfRule type="expression" dxfId="14" priority="18">
      <formula>$D1048491="REPROGRAMAR"</formula>
    </cfRule>
    <cfRule type="expression" dxfId="13" priority="19">
      <formula>$D1048491="Cumple"</formula>
    </cfRule>
  </conditionalFormatting>
  <conditionalFormatting sqref="F21:F22">
    <cfRule type="expression" dxfId="12" priority="8">
      <formula>$D1048481="CUADERNO"</formula>
    </cfRule>
    <cfRule type="expression" dxfId="11" priority="9">
      <formula>$D1048481="REVISAR"</formula>
    </cfRule>
    <cfRule type="expression" dxfId="10" priority="10">
      <formula>$D1048481="Programado"</formula>
    </cfRule>
    <cfRule type="expression" dxfId="9" priority="11">
      <formula>$D1048481="No Cumple"</formula>
    </cfRule>
    <cfRule type="expression" dxfId="8" priority="12">
      <formula>$D1048481="REPROGRAMAR"</formula>
    </cfRule>
    <cfRule type="expression" dxfId="7" priority="13">
      <formula>$D1048481="Cumple"</formula>
    </cfRule>
  </conditionalFormatting>
  <conditionalFormatting sqref="H697:H700">
    <cfRule type="containsText" dxfId="6" priority="5" operator="containsText" text="CON ACTA">
      <formula>NOT(ISERROR(SEARCH("CON ACTA",H697)))</formula>
    </cfRule>
    <cfRule type="containsText" dxfId="5" priority="6" operator="containsText" text="CON ACTA ">
      <formula>NOT(ISERROR(SEARCH("CON ACTA ",H697)))</formula>
    </cfRule>
    <cfRule type="containsText" dxfId="4" priority="7" operator="containsText" text="SIN ACTA">
      <formula>NOT(ISERROR(SEARCH("SIN ACTA",H697)))</formula>
    </cfRule>
  </conditionalFormatting>
  <conditionalFormatting sqref="I20">
    <cfRule type="containsText" dxfId="3" priority="4" operator="containsText" text="EXCLUIR">
      <formula>NOT(ISERROR(SEARCH("EXCLUIR",I20)))</formula>
    </cfRule>
  </conditionalFormatting>
  <conditionalFormatting sqref="I80">
    <cfRule type="containsText" dxfId="2" priority="3" operator="containsText" text="EXCLUIR">
      <formula>NOT(ISERROR(SEARCH("EXCLUIR",I80)))</formula>
    </cfRule>
  </conditionalFormatting>
  <conditionalFormatting sqref="I1190:I1192">
    <cfRule type="containsText" dxfId="1" priority="2" operator="containsText" text="EXCLUIR">
      <formula>NOT(ISERROR(SEARCH("EXCLUIR",I1190)))</formula>
    </cfRule>
  </conditionalFormatting>
  <conditionalFormatting sqref="I1331">
    <cfRule type="containsText" dxfId="0" priority="1" operator="containsText" text="EXCLUIR">
      <formula>NOT(ISERROR(SEARCH("EXCLUIR",I1331)))</formula>
    </cfRule>
  </conditionalFormatting>
  <dataValidations count="1">
    <dataValidation type="list" allowBlank="1" showInputMessage="1" showErrorMessage="1" sqref="H718" xr:uid="{38CAC477-9929-4BE0-966D-F5B9E805273E}">
      <formula1>"SI,NO,NO REGISTRA "</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94DD-4465-4D00-A946-8F90859C8879}">
  <dimension ref="A2:A1385"/>
  <sheetViews>
    <sheetView topLeftCell="A1329" workbookViewId="0">
      <selection activeCell="A2" sqref="A2:A1385"/>
    </sheetView>
  </sheetViews>
  <sheetFormatPr baseColWidth="10" defaultRowHeight="12.75" x14ac:dyDescent="0.2"/>
  <cols>
    <col min="1" max="1" width="15" customWidth="1"/>
  </cols>
  <sheetData>
    <row r="2" spans="1:1" x14ac:dyDescent="0.2">
      <c r="A2" s="4" t="s">
        <v>3393</v>
      </c>
    </row>
    <row r="3" spans="1:1" x14ac:dyDescent="0.2">
      <c r="A3" s="4">
        <v>3206321404</v>
      </c>
    </row>
    <row r="4" spans="1:1" x14ac:dyDescent="0.2">
      <c r="A4" s="4">
        <v>3001331210</v>
      </c>
    </row>
    <row r="5" spans="1:1" x14ac:dyDescent="0.2">
      <c r="A5" s="4">
        <v>4186000</v>
      </c>
    </row>
    <row r="6" spans="1:1" x14ac:dyDescent="0.2">
      <c r="A6" s="4">
        <v>6111191</v>
      </c>
    </row>
    <row r="7" spans="1:1" x14ac:dyDescent="0.2">
      <c r="A7" s="4">
        <v>3002155864</v>
      </c>
    </row>
    <row r="8" spans="1:1" x14ac:dyDescent="0.2">
      <c r="A8" s="4">
        <v>2475166</v>
      </c>
    </row>
    <row r="9" spans="1:1" x14ac:dyDescent="0.2">
      <c r="A9" s="4">
        <v>6053930016</v>
      </c>
    </row>
    <row r="10" spans="1:1" x14ac:dyDescent="0.2">
      <c r="A10" s="4">
        <v>3305100</v>
      </c>
    </row>
    <row r="11" spans="1:1" x14ac:dyDescent="0.2">
      <c r="A11" s="4">
        <v>3708989</v>
      </c>
    </row>
    <row r="12" spans="1:1" x14ac:dyDescent="0.2">
      <c r="A12" s="4">
        <v>8825555</v>
      </c>
    </row>
    <row r="13" spans="1:1" x14ac:dyDescent="0.2">
      <c r="A13" s="4">
        <v>6446400</v>
      </c>
    </row>
    <row r="14" spans="1:1" x14ac:dyDescent="0.2">
      <c r="A14" s="4">
        <v>6446400</v>
      </c>
    </row>
    <row r="15" spans="1:1" x14ac:dyDescent="0.2">
      <c r="A15" s="11">
        <v>3232281806</v>
      </c>
    </row>
    <row r="16" spans="1:1" x14ac:dyDescent="0.2">
      <c r="A16" s="11">
        <v>3023683496</v>
      </c>
    </row>
    <row r="17" spans="1:1" x14ac:dyDescent="0.2">
      <c r="A17" s="11">
        <v>3114124319</v>
      </c>
    </row>
    <row r="18" spans="1:1" x14ac:dyDescent="0.2">
      <c r="A18" s="11">
        <v>3213423266</v>
      </c>
    </row>
    <row r="19" spans="1:1" x14ac:dyDescent="0.2">
      <c r="A19" s="10">
        <v>3506743430</v>
      </c>
    </row>
    <row r="20" spans="1:1" x14ac:dyDescent="0.2">
      <c r="A20" s="11">
        <v>2602858</v>
      </c>
    </row>
    <row r="21" spans="1:1" x14ac:dyDescent="0.2">
      <c r="A21" s="11">
        <v>3124322495</v>
      </c>
    </row>
    <row r="22" spans="1:1" x14ac:dyDescent="0.2">
      <c r="A22" s="11">
        <v>3043486775</v>
      </c>
    </row>
    <row r="23" spans="1:1" x14ac:dyDescent="0.2">
      <c r="A23" s="11">
        <v>8941097</v>
      </c>
    </row>
    <row r="24" spans="1:1" x14ac:dyDescent="0.2">
      <c r="A24" s="11">
        <v>4924830</v>
      </c>
    </row>
    <row r="25" spans="1:1" x14ac:dyDescent="0.2">
      <c r="A25" s="8">
        <v>3164661234</v>
      </c>
    </row>
    <row r="26" spans="1:1" x14ac:dyDescent="0.2">
      <c r="A26" s="11">
        <v>3507871161</v>
      </c>
    </row>
    <row r="27" spans="1:1" x14ac:dyDescent="0.2">
      <c r="A27" s="8">
        <v>3188946684</v>
      </c>
    </row>
    <row r="28" spans="1:1" x14ac:dyDescent="0.2">
      <c r="A28" s="11">
        <v>3012711673</v>
      </c>
    </row>
    <row r="29" spans="1:1" x14ac:dyDescent="0.2">
      <c r="A29" s="5">
        <v>3012856284</v>
      </c>
    </row>
    <row r="30" spans="1:1" x14ac:dyDescent="0.2">
      <c r="A30" s="11">
        <v>3104903627</v>
      </c>
    </row>
    <row r="31" spans="1:1" x14ac:dyDescent="0.2">
      <c r="A31" s="8">
        <v>6014148000</v>
      </c>
    </row>
    <row r="32" spans="1:1" x14ac:dyDescent="0.2">
      <c r="A32" s="11">
        <v>3102147960</v>
      </c>
    </row>
    <row r="33" spans="1:1" x14ac:dyDescent="0.2">
      <c r="A33" s="11">
        <v>3205370935</v>
      </c>
    </row>
    <row r="34" spans="1:1" x14ac:dyDescent="0.2">
      <c r="A34" s="8">
        <v>4466300</v>
      </c>
    </row>
    <row r="35" spans="1:1" x14ac:dyDescent="0.2">
      <c r="A35" s="11">
        <v>3213717138</v>
      </c>
    </row>
    <row r="36" spans="1:1" x14ac:dyDescent="0.2">
      <c r="A36" s="11">
        <v>3227501257</v>
      </c>
    </row>
    <row r="37" spans="1:1" x14ac:dyDescent="0.2">
      <c r="A37" s="10">
        <v>3155070909</v>
      </c>
    </row>
    <row r="38" spans="1:1" x14ac:dyDescent="0.2">
      <c r="A38" s="11">
        <v>7968617</v>
      </c>
    </row>
    <row r="39" spans="1:1" x14ac:dyDescent="0.2">
      <c r="A39" s="8">
        <v>3102225786</v>
      </c>
    </row>
    <row r="40" spans="1:1" x14ac:dyDescent="0.2">
      <c r="A40" s="10">
        <v>3117400310</v>
      </c>
    </row>
    <row r="41" spans="1:1" x14ac:dyDescent="0.2">
      <c r="A41" s="5">
        <v>3228504653</v>
      </c>
    </row>
    <row r="42" spans="1:1" x14ac:dyDescent="0.2">
      <c r="A42" s="11">
        <v>3203418501</v>
      </c>
    </row>
    <row r="43" spans="1:1" x14ac:dyDescent="0.2">
      <c r="A43" s="5">
        <v>3044425893</v>
      </c>
    </row>
    <row r="44" spans="1:1" x14ac:dyDescent="0.2">
      <c r="A44" s="11">
        <v>3124487359</v>
      </c>
    </row>
    <row r="45" spans="1:1" x14ac:dyDescent="0.2">
      <c r="A45" s="11" t="s">
        <v>3394</v>
      </c>
    </row>
    <row r="46" spans="1:1" x14ac:dyDescent="0.2">
      <c r="A46" s="11">
        <v>3165220906</v>
      </c>
    </row>
    <row r="47" spans="1:1" x14ac:dyDescent="0.2">
      <c r="A47" s="11">
        <v>3208459922</v>
      </c>
    </row>
    <row r="48" spans="1:1" x14ac:dyDescent="0.2">
      <c r="A48" s="8">
        <v>6012510753</v>
      </c>
    </row>
    <row r="49" spans="1:1" x14ac:dyDescent="0.2">
      <c r="A49" s="11">
        <v>6807901</v>
      </c>
    </row>
    <row r="50" spans="1:1" x14ac:dyDescent="0.2">
      <c r="A50" s="9">
        <v>3102906781</v>
      </c>
    </row>
    <row r="51" spans="1:1" x14ac:dyDescent="0.2">
      <c r="A51" s="11">
        <v>4166607</v>
      </c>
    </row>
    <row r="52" spans="1:1" x14ac:dyDescent="0.2">
      <c r="A52" s="11">
        <v>3128524640</v>
      </c>
    </row>
    <row r="53" spans="1:1" x14ac:dyDescent="0.2">
      <c r="A53" s="5">
        <v>4263444</v>
      </c>
    </row>
    <row r="54" spans="1:1" x14ac:dyDescent="0.2">
      <c r="A54" s="8">
        <v>7119005</v>
      </c>
    </row>
    <row r="55" spans="1:1" x14ac:dyDescent="0.2">
      <c r="A55" s="11">
        <v>3508947252</v>
      </c>
    </row>
    <row r="56" spans="1:1" x14ac:dyDescent="0.2">
      <c r="A56" s="11">
        <v>3185507917</v>
      </c>
    </row>
    <row r="57" spans="1:1" x14ac:dyDescent="0.2">
      <c r="A57" s="8">
        <v>3243718434</v>
      </c>
    </row>
    <row r="58" spans="1:1" x14ac:dyDescent="0.2">
      <c r="A58" s="10">
        <v>3016591129</v>
      </c>
    </row>
    <row r="59" spans="1:1" x14ac:dyDescent="0.2">
      <c r="A59" s="11">
        <v>6014089999</v>
      </c>
    </row>
    <row r="60" spans="1:1" x14ac:dyDescent="0.2">
      <c r="A60" s="8">
        <v>3138887837</v>
      </c>
    </row>
    <row r="61" spans="1:1" x14ac:dyDescent="0.2">
      <c r="A61" s="11">
        <v>5930404</v>
      </c>
    </row>
    <row r="62" spans="1:1" x14ac:dyDescent="0.2">
      <c r="A62" s="11">
        <v>3134737471</v>
      </c>
    </row>
    <row r="63" spans="1:1" x14ac:dyDescent="0.2">
      <c r="A63" s="11">
        <v>4122557</v>
      </c>
    </row>
    <row r="64" spans="1:1" x14ac:dyDescent="0.2">
      <c r="A64" s="11">
        <v>2250710</v>
      </c>
    </row>
    <row r="65" spans="1:1" x14ac:dyDescent="0.2">
      <c r="A65" s="11">
        <v>3205454389</v>
      </c>
    </row>
    <row r="66" spans="1:1" x14ac:dyDescent="0.2">
      <c r="A66" s="11">
        <v>5552255</v>
      </c>
    </row>
    <row r="67" spans="1:1" x14ac:dyDescent="0.2">
      <c r="A67" s="11">
        <v>3137694870</v>
      </c>
    </row>
    <row r="68" spans="1:1" x14ac:dyDescent="0.2">
      <c r="A68" s="11">
        <v>3133066293</v>
      </c>
    </row>
    <row r="69" spans="1:1" x14ac:dyDescent="0.2">
      <c r="A69" s="11">
        <v>3012361865</v>
      </c>
    </row>
    <row r="70" spans="1:1" x14ac:dyDescent="0.2">
      <c r="A70" s="11">
        <v>3147550406</v>
      </c>
    </row>
    <row r="71" spans="1:1" x14ac:dyDescent="0.2">
      <c r="A71" s="11">
        <v>6752652</v>
      </c>
    </row>
    <row r="72" spans="1:1" x14ac:dyDescent="0.2">
      <c r="A72" s="11">
        <v>4048797</v>
      </c>
    </row>
    <row r="73" spans="1:1" x14ac:dyDescent="0.2">
      <c r="A73" s="10">
        <v>60180500325</v>
      </c>
    </row>
    <row r="74" spans="1:1" x14ac:dyDescent="0.2">
      <c r="A74" s="11">
        <v>3188946684</v>
      </c>
    </row>
    <row r="75" spans="1:1" x14ac:dyDescent="0.2">
      <c r="A75" s="11">
        <v>7425155</v>
      </c>
    </row>
    <row r="76" spans="1:1" x14ac:dyDescent="0.2">
      <c r="A76" s="11">
        <v>6060103</v>
      </c>
    </row>
    <row r="77" spans="1:1" x14ac:dyDescent="0.2">
      <c r="A77" s="11">
        <v>6684141</v>
      </c>
    </row>
    <row r="78" spans="1:1" x14ac:dyDescent="0.2">
      <c r="A78" s="11">
        <v>4484418</v>
      </c>
    </row>
    <row r="79" spans="1:1" x14ac:dyDescent="0.2">
      <c r="A79" s="8">
        <v>3103244452</v>
      </c>
    </row>
    <row r="80" spans="1:1" x14ac:dyDescent="0.2">
      <c r="A80" s="11">
        <v>3221808</v>
      </c>
    </row>
    <row r="81" spans="1:1" x14ac:dyDescent="0.2">
      <c r="A81" s="11">
        <v>4616462</v>
      </c>
    </row>
    <row r="82" spans="1:1" x14ac:dyDescent="0.2">
      <c r="A82" s="11">
        <v>3208597779</v>
      </c>
    </row>
    <row r="83" spans="1:1" x14ac:dyDescent="0.2">
      <c r="A83" s="11">
        <v>3162422629</v>
      </c>
    </row>
    <row r="84" spans="1:1" x14ac:dyDescent="0.2">
      <c r="A84" s="11">
        <v>8759068</v>
      </c>
    </row>
    <row r="85" spans="1:1" x14ac:dyDescent="0.2">
      <c r="A85" s="8">
        <v>3044137308</v>
      </c>
    </row>
    <row r="86" spans="1:1" x14ac:dyDescent="0.2">
      <c r="A86" s="11">
        <v>3013904743</v>
      </c>
    </row>
    <row r="87" spans="1:1" x14ac:dyDescent="0.2">
      <c r="A87" s="10">
        <v>3013904743</v>
      </c>
    </row>
    <row r="88" spans="1:1" x14ac:dyDescent="0.2">
      <c r="A88" s="11">
        <v>3052260164</v>
      </c>
    </row>
    <row r="89" spans="1:1" x14ac:dyDescent="0.2">
      <c r="A89" s="11">
        <v>3117624422</v>
      </c>
    </row>
    <row r="90" spans="1:1" x14ac:dyDescent="0.2">
      <c r="A90" s="8">
        <v>5407100</v>
      </c>
    </row>
    <row r="91" spans="1:1" x14ac:dyDescent="0.2">
      <c r="A91" s="11">
        <v>4482884</v>
      </c>
    </row>
    <row r="92" spans="1:1" x14ac:dyDescent="0.2">
      <c r="A92" s="11">
        <v>4799918</v>
      </c>
    </row>
    <row r="93" spans="1:1" x14ac:dyDescent="0.2">
      <c r="A93" s="11">
        <v>6040022</v>
      </c>
    </row>
    <row r="94" spans="1:1" x14ac:dyDescent="0.2">
      <c r="A94" s="11">
        <v>4891313</v>
      </c>
    </row>
    <row r="95" spans="1:1" x14ac:dyDescent="0.2">
      <c r="A95" s="11">
        <v>3013672955</v>
      </c>
    </row>
    <row r="96" spans="1:1" x14ac:dyDescent="0.2">
      <c r="A96" s="4">
        <v>3001331210</v>
      </c>
    </row>
    <row r="97" spans="1:1" x14ac:dyDescent="0.2">
      <c r="A97" s="11">
        <v>6714354</v>
      </c>
    </row>
    <row r="98" spans="1:1" x14ac:dyDescent="0.2">
      <c r="A98" s="11">
        <v>3003848793</v>
      </c>
    </row>
    <row r="99" spans="1:1" x14ac:dyDescent="0.2">
      <c r="A99" s="11">
        <v>3207692474</v>
      </c>
    </row>
    <row r="100" spans="1:1" x14ac:dyDescent="0.2">
      <c r="A100" s="11">
        <v>4328124</v>
      </c>
    </row>
    <row r="101" spans="1:1" x14ac:dyDescent="0.2">
      <c r="A101" s="11">
        <v>5898888</v>
      </c>
    </row>
    <row r="102" spans="1:1" x14ac:dyDescent="0.2">
      <c r="A102" s="11">
        <v>3160276105</v>
      </c>
    </row>
    <row r="103" spans="1:1" x14ac:dyDescent="0.2">
      <c r="A103" s="11">
        <v>3107553659</v>
      </c>
    </row>
    <row r="104" spans="1:1" x14ac:dyDescent="0.2">
      <c r="A104" s="11">
        <v>8966781</v>
      </c>
    </row>
    <row r="105" spans="1:1" x14ac:dyDescent="0.2">
      <c r="A105" s="11">
        <v>3172847378</v>
      </c>
    </row>
    <row r="106" spans="1:1" x14ac:dyDescent="0.2">
      <c r="A106" s="5">
        <v>3123923934</v>
      </c>
    </row>
    <row r="107" spans="1:1" x14ac:dyDescent="0.2">
      <c r="A107" s="11">
        <v>7430707</v>
      </c>
    </row>
    <row r="108" spans="1:1" x14ac:dyDescent="0.2">
      <c r="A108" s="11">
        <v>3002145400</v>
      </c>
    </row>
    <row r="109" spans="1:1" x14ac:dyDescent="0.2">
      <c r="A109" s="5">
        <v>3906841</v>
      </c>
    </row>
    <row r="110" spans="1:1" x14ac:dyDescent="0.2">
      <c r="A110" s="11">
        <v>3106047243</v>
      </c>
    </row>
    <row r="111" spans="1:1" x14ac:dyDescent="0.2">
      <c r="A111" s="11">
        <v>3115175050</v>
      </c>
    </row>
    <row r="112" spans="1:1" x14ac:dyDescent="0.2">
      <c r="A112" s="11">
        <v>6089197</v>
      </c>
    </row>
    <row r="113" spans="1:1" x14ac:dyDescent="0.2">
      <c r="A113" s="5">
        <v>3152250412</v>
      </c>
    </row>
    <row r="114" spans="1:1" x14ac:dyDescent="0.2">
      <c r="A114" s="11">
        <v>7559234</v>
      </c>
    </row>
    <row r="115" spans="1:1" x14ac:dyDescent="0.2">
      <c r="A115" s="11">
        <v>3147255428</v>
      </c>
    </row>
    <row r="116" spans="1:1" x14ac:dyDescent="0.2">
      <c r="A116" s="11">
        <v>3157255418</v>
      </c>
    </row>
    <row r="117" spans="1:1" x14ac:dyDescent="0.2">
      <c r="A117" s="11">
        <v>3516100</v>
      </c>
    </row>
    <row r="118" spans="1:1" x14ac:dyDescent="0.2">
      <c r="A118" s="11">
        <v>6783810</v>
      </c>
    </row>
    <row r="119" spans="1:1" x14ac:dyDescent="0.2">
      <c r="A119" s="11">
        <v>3112924703</v>
      </c>
    </row>
    <row r="120" spans="1:1" x14ac:dyDescent="0.2">
      <c r="A120" s="11">
        <v>3502418800</v>
      </c>
    </row>
    <row r="121" spans="1:1" x14ac:dyDescent="0.2">
      <c r="A121" s="11">
        <v>3153331409</v>
      </c>
    </row>
    <row r="122" spans="1:1" x14ac:dyDescent="0.2">
      <c r="A122" s="11">
        <v>4186000</v>
      </c>
    </row>
    <row r="123" spans="1:1" x14ac:dyDescent="0.2">
      <c r="A123" s="8">
        <v>3043467339</v>
      </c>
    </row>
    <row r="124" spans="1:1" x14ac:dyDescent="0.2">
      <c r="A124" s="11">
        <v>6002879</v>
      </c>
    </row>
    <row r="125" spans="1:1" x14ac:dyDescent="0.2">
      <c r="A125" s="11">
        <v>4243520</v>
      </c>
    </row>
    <row r="126" spans="1:1" x14ac:dyDescent="0.2">
      <c r="A126" s="8">
        <v>3116202467</v>
      </c>
    </row>
    <row r="127" spans="1:1" x14ac:dyDescent="0.2">
      <c r="A127" s="8">
        <v>3041842</v>
      </c>
    </row>
    <row r="128" spans="1:1" x14ac:dyDescent="0.2">
      <c r="A128" s="11">
        <v>3102885190</v>
      </c>
    </row>
    <row r="129" spans="1:1" x14ac:dyDescent="0.2">
      <c r="A129" s="11">
        <v>3146734816</v>
      </c>
    </row>
    <row r="130" spans="1:1" x14ac:dyDescent="0.2">
      <c r="A130" s="8">
        <v>3204722119</v>
      </c>
    </row>
    <row r="131" spans="1:1" x14ac:dyDescent="0.2">
      <c r="A131" s="11">
        <v>4418395</v>
      </c>
    </row>
    <row r="132" spans="1:1" x14ac:dyDescent="0.2">
      <c r="A132" s="11" t="s">
        <v>3395</v>
      </c>
    </row>
    <row r="133" spans="1:1" x14ac:dyDescent="0.2">
      <c r="A133" s="8">
        <v>3168778191</v>
      </c>
    </row>
    <row r="134" spans="1:1" x14ac:dyDescent="0.2">
      <c r="A134" s="8">
        <v>3105188728</v>
      </c>
    </row>
    <row r="135" spans="1:1" x14ac:dyDescent="0.2">
      <c r="A135" s="11">
        <v>3108563855</v>
      </c>
    </row>
    <row r="136" spans="1:1" x14ac:dyDescent="0.2">
      <c r="A136" s="11">
        <v>3163491286</v>
      </c>
    </row>
    <row r="137" spans="1:1" x14ac:dyDescent="0.2">
      <c r="A137" s="11">
        <v>3155760284</v>
      </c>
    </row>
    <row r="138" spans="1:1" x14ac:dyDescent="0.2">
      <c r="A138" s="11">
        <v>4065016</v>
      </c>
    </row>
    <row r="139" spans="1:1" x14ac:dyDescent="0.2">
      <c r="A139" s="8">
        <v>3103258234</v>
      </c>
    </row>
    <row r="140" spans="1:1" x14ac:dyDescent="0.2">
      <c r="A140" s="11">
        <v>4140888</v>
      </c>
    </row>
    <row r="141" spans="1:1" x14ac:dyDescent="0.2">
      <c r="A141" s="11">
        <v>4238800</v>
      </c>
    </row>
    <row r="142" spans="1:1" x14ac:dyDescent="0.2">
      <c r="A142" s="8">
        <v>4238800</v>
      </c>
    </row>
    <row r="143" spans="1:1" x14ac:dyDescent="0.2">
      <c r="A143" s="11">
        <v>3144132277</v>
      </c>
    </row>
    <row r="144" spans="1:1" x14ac:dyDescent="0.2">
      <c r="A144" s="11">
        <v>3103208757</v>
      </c>
    </row>
    <row r="145" spans="1:1" x14ac:dyDescent="0.2">
      <c r="A145" s="11">
        <v>8237665</v>
      </c>
    </row>
    <row r="146" spans="1:1" x14ac:dyDescent="0.2">
      <c r="A146" s="11">
        <v>4846777</v>
      </c>
    </row>
    <row r="147" spans="1:1" x14ac:dyDescent="0.2">
      <c r="A147" s="8">
        <v>3126472719</v>
      </c>
    </row>
    <row r="148" spans="1:1" x14ac:dyDescent="0.2">
      <c r="A148" s="11">
        <v>3126472719</v>
      </c>
    </row>
    <row r="149" spans="1:1" x14ac:dyDescent="0.2">
      <c r="A149" s="8">
        <v>3118935507</v>
      </c>
    </row>
    <row r="150" spans="1:1" x14ac:dyDescent="0.2">
      <c r="A150" s="11">
        <v>6427808</v>
      </c>
    </row>
    <row r="151" spans="1:1" x14ac:dyDescent="0.2">
      <c r="A151" s="11">
        <v>3022219827</v>
      </c>
    </row>
    <row r="152" spans="1:1" x14ac:dyDescent="0.2">
      <c r="A152" s="11">
        <v>3022219827</v>
      </c>
    </row>
    <row r="153" spans="1:1" x14ac:dyDescent="0.2">
      <c r="A153" s="11">
        <v>6566281</v>
      </c>
    </row>
    <row r="154" spans="1:1" x14ac:dyDescent="0.2">
      <c r="A154" s="11">
        <v>3207473754</v>
      </c>
    </row>
    <row r="155" spans="1:1" x14ac:dyDescent="0.2">
      <c r="A155" s="11">
        <v>7468666</v>
      </c>
    </row>
    <row r="156" spans="1:1" x14ac:dyDescent="0.2">
      <c r="A156" s="11">
        <v>3102692237</v>
      </c>
    </row>
    <row r="157" spans="1:1" x14ac:dyDescent="0.2">
      <c r="A157" s="11">
        <v>3796014</v>
      </c>
    </row>
    <row r="158" spans="1:1" x14ac:dyDescent="0.2">
      <c r="A158" s="11">
        <v>3002395166</v>
      </c>
    </row>
    <row r="159" spans="1:1" x14ac:dyDescent="0.2">
      <c r="A159" s="11">
        <v>2970422</v>
      </c>
    </row>
    <row r="160" spans="1:1" x14ac:dyDescent="0.2">
      <c r="A160" s="11">
        <v>3108955545</v>
      </c>
    </row>
    <row r="161" spans="1:1" x14ac:dyDescent="0.2">
      <c r="A161" s="11">
        <v>4487269</v>
      </c>
    </row>
    <row r="162" spans="1:1" x14ac:dyDescent="0.2">
      <c r="A162" s="11">
        <v>3045630549</v>
      </c>
    </row>
    <row r="163" spans="1:1" x14ac:dyDescent="0.2">
      <c r="A163" s="11">
        <v>3006172935</v>
      </c>
    </row>
    <row r="164" spans="1:1" x14ac:dyDescent="0.2">
      <c r="A164" s="8">
        <v>6063655163</v>
      </c>
    </row>
    <row r="165" spans="1:1" x14ac:dyDescent="0.2">
      <c r="A165" s="11">
        <v>3237990815</v>
      </c>
    </row>
    <row r="166" spans="1:1" x14ac:dyDescent="0.2">
      <c r="A166" s="11">
        <v>3243188436</v>
      </c>
    </row>
    <row r="167" spans="1:1" x14ac:dyDescent="0.2">
      <c r="A167" s="11">
        <v>3206402803</v>
      </c>
    </row>
    <row r="168" spans="1:1" x14ac:dyDescent="0.2">
      <c r="A168" s="9">
        <v>5710809</v>
      </c>
    </row>
    <row r="169" spans="1:1" x14ac:dyDescent="0.2">
      <c r="A169" s="11">
        <v>3186117339</v>
      </c>
    </row>
    <row r="170" spans="1:1" x14ac:dyDescent="0.2">
      <c r="A170" s="11">
        <v>3132563003</v>
      </c>
    </row>
    <row r="171" spans="1:1" x14ac:dyDescent="0.2">
      <c r="A171" s="11">
        <v>4495099</v>
      </c>
    </row>
    <row r="172" spans="1:1" x14ac:dyDescent="0.2">
      <c r="A172" s="11">
        <v>43519699</v>
      </c>
    </row>
    <row r="173" spans="1:1" x14ac:dyDescent="0.2">
      <c r="A173" s="11">
        <v>3700601</v>
      </c>
    </row>
    <row r="174" spans="1:1" x14ac:dyDescent="0.2">
      <c r="A174" s="11" t="s">
        <v>3396</v>
      </c>
    </row>
    <row r="175" spans="1:1" x14ac:dyDescent="0.2">
      <c r="A175" s="11">
        <v>3017134149</v>
      </c>
    </row>
    <row r="176" spans="1:1" x14ac:dyDescent="0.2">
      <c r="A176" s="11">
        <v>8057758</v>
      </c>
    </row>
    <row r="177" spans="1:1" x14ac:dyDescent="0.2">
      <c r="A177" s="8">
        <v>3176477282</v>
      </c>
    </row>
    <row r="178" spans="1:1" x14ac:dyDescent="0.2">
      <c r="A178" s="11">
        <v>8797981</v>
      </c>
    </row>
    <row r="179" spans="1:1" x14ac:dyDescent="0.2">
      <c r="A179" s="11">
        <v>3186422798</v>
      </c>
    </row>
    <row r="180" spans="1:1" x14ac:dyDescent="0.2">
      <c r="A180" s="5">
        <v>3183414077</v>
      </c>
    </row>
    <row r="181" spans="1:1" x14ac:dyDescent="0.2">
      <c r="A181" s="11">
        <v>3103288737</v>
      </c>
    </row>
    <row r="182" spans="1:1" x14ac:dyDescent="0.2">
      <c r="A182" s="11">
        <v>8422122</v>
      </c>
    </row>
    <row r="183" spans="1:1" x14ac:dyDescent="0.2">
      <c r="A183" s="11">
        <v>2988629</v>
      </c>
    </row>
    <row r="184" spans="1:1" x14ac:dyDescent="0.2">
      <c r="A184" s="11">
        <v>3218032097</v>
      </c>
    </row>
    <row r="185" spans="1:1" x14ac:dyDescent="0.2">
      <c r="A185" s="8">
        <v>3173651516</v>
      </c>
    </row>
    <row r="186" spans="1:1" x14ac:dyDescent="0.2">
      <c r="A186" s="11">
        <v>7469696</v>
      </c>
    </row>
    <row r="187" spans="1:1" x14ac:dyDescent="0.2">
      <c r="A187" s="11">
        <v>7449525</v>
      </c>
    </row>
    <row r="188" spans="1:1" x14ac:dyDescent="0.2">
      <c r="A188" s="11">
        <v>3147937109</v>
      </c>
    </row>
    <row r="189" spans="1:1" x14ac:dyDescent="0.2">
      <c r="A189" s="8">
        <v>3003443404</v>
      </c>
    </row>
    <row r="190" spans="1:1" x14ac:dyDescent="0.2">
      <c r="A190" s="11">
        <v>3113090643</v>
      </c>
    </row>
    <row r="191" spans="1:1" x14ac:dyDescent="0.2">
      <c r="A191" s="11">
        <v>5897501</v>
      </c>
    </row>
    <row r="192" spans="1:1" x14ac:dyDescent="0.2">
      <c r="A192" s="11">
        <v>5897501</v>
      </c>
    </row>
    <row r="193" spans="1:1" x14ac:dyDescent="0.2">
      <c r="A193" s="11" t="s">
        <v>3397</v>
      </c>
    </row>
    <row r="194" spans="1:1" x14ac:dyDescent="0.2">
      <c r="A194" s="11">
        <v>4441150</v>
      </c>
    </row>
    <row r="195" spans="1:1" x14ac:dyDescent="0.2">
      <c r="A195" s="11">
        <v>3124246042</v>
      </c>
    </row>
    <row r="196" spans="1:1" x14ac:dyDescent="0.2">
      <c r="A196" s="11">
        <v>3004079043</v>
      </c>
    </row>
    <row r="197" spans="1:1" x14ac:dyDescent="0.2">
      <c r="A197" s="11">
        <v>3228890</v>
      </c>
    </row>
    <row r="198" spans="1:1" x14ac:dyDescent="0.2">
      <c r="A198" s="11">
        <v>3186358705</v>
      </c>
    </row>
    <row r="199" spans="1:1" x14ac:dyDescent="0.2">
      <c r="A199" s="11">
        <v>6549990</v>
      </c>
    </row>
    <row r="200" spans="1:1" x14ac:dyDescent="0.2">
      <c r="A200" s="11">
        <v>3233602406</v>
      </c>
    </row>
    <row r="201" spans="1:1" x14ac:dyDescent="0.2">
      <c r="A201" s="5">
        <v>3106496305</v>
      </c>
    </row>
    <row r="202" spans="1:1" x14ac:dyDescent="0.2">
      <c r="A202" s="11">
        <v>4010500</v>
      </c>
    </row>
    <row r="203" spans="1:1" x14ac:dyDescent="0.2">
      <c r="A203" s="11">
        <v>3188069955</v>
      </c>
    </row>
    <row r="204" spans="1:1" x14ac:dyDescent="0.2">
      <c r="A204" s="11">
        <v>3148105161</v>
      </c>
    </row>
    <row r="205" spans="1:1" x14ac:dyDescent="0.2">
      <c r="A205" s="11">
        <v>4142394</v>
      </c>
    </row>
    <row r="206" spans="1:1" x14ac:dyDescent="0.2">
      <c r="A206" s="11">
        <v>4142394</v>
      </c>
    </row>
    <row r="207" spans="1:1" x14ac:dyDescent="0.2">
      <c r="A207" s="11">
        <v>3004309185</v>
      </c>
    </row>
    <row r="208" spans="1:1" x14ac:dyDescent="0.2">
      <c r="A208" s="5">
        <v>6044077120</v>
      </c>
    </row>
    <row r="209" spans="1:1" x14ac:dyDescent="0.2">
      <c r="A209" s="11">
        <v>4883636</v>
      </c>
    </row>
    <row r="210" spans="1:1" x14ac:dyDescent="0.2">
      <c r="A210" s="11">
        <v>3155714383</v>
      </c>
    </row>
    <row r="211" spans="1:1" x14ac:dyDescent="0.2">
      <c r="A211" s="11">
        <v>4699648</v>
      </c>
    </row>
    <row r="212" spans="1:1" x14ac:dyDescent="0.2">
      <c r="A212" s="9">
        <v>3122403939</v>
      </c>
    </row>
    <row r="213" spans="1:1" x14ac:dyDescent="0.2">
      <c r="A213" s="5">
        <v>3207765321</v>
      </c>
    </row>
    <row r="214" spans="1:1" x14ac:dyDescent="0.2">
      <c r="A214" s="11">
        <v>3377099</v>
      </c>
    </row>
    <row r="215" spans="1:1" x14ac:dyDescent="0.2">
      <c r="A215" s="8">
        <v>6044446970</v>
      </c>
    </row>
    <row r="216" spans="1:1" x14ac:dyDescent="0.2">
      <c r="A216" s="8">
        <v>4480545</v>
      </c>
    </row>
    <row r="217" spans="1:1" x14ac:dyDescent="0.2">
      <c r="A217" s="11">
        <v>4040141</v>
      </c>
    </row>
    <row r="218" spans="1:1" x14ac:dyDescent="0.2">
      <c r="A218" s="11">
        <v>7031249</v>
      </c>
    </row>
    <row r="219" spans="1:1" x14ac:dyDescent="0.2">
      <c r="A219" s="8">
        <v>3235690062</v>
      </c>
    </row>
    <row r="220" spans="1:1" x14ac:dyDescent="0.2">
      <c r="A220" s="11">
        <v>3052767734</v>
      </c>
    </row>
    <row r="221" spans="1:1" x14ac:dyDescent="0.2">
      <c r="A221" s="11">
        <v>7456485</v>
      </c>
    </row>
    <row r="222" spans="1:1" x14ac:dyDescent="0.2">
      <c r="A222" s="8">
        <v>3176039610</v>
      </c>
    </row>
    <row r="223" spans="1:1" x14ac:dyDescent="0.2">
      <c r="A223" s="11">
        <v>3720303</v>
      </c>
    </row>
    <row r="224" spans="1:1" x14ac:dyDescent="0.2">
      <c r="A224" s="11">
        <v>3176444660</v>
      </c>
    </row>
    <row r="225" spans="1:1" x14ac:dyDescent="0.2">
      <c r="A225" s="8">
        <v>2319279</v>
      </c>
    </row>
    <row r="226" spans="1:1" x14ac:dyDescent="0.2">
      <c r="A226" s="11">
        <v>4672929</v>
      </c>
    </row>
    <row r="227" spans="1:1" x14ac:dyDescent="0.2">
      <c r="A227" s="11">
        <v>2170066</v>
      </c>
    </row>
    <row r="228" spans="1:1" x14ac:dyDescent="0.2">
      <c r="A228" s="11">
        <v>4175466</v>
      </c>
    </row>
    <row r="229" spans="1:1" x14ac:dyDescent="0.2">
      <c r="A229" s="11">
        <v>6571813</v>
      </c>
    </row>
    <row r="230" spans="1:1" x14ac:dyDescent="0.2">
      <c r="A230" s="11">
        <v>3104378584</v>
      </c>
    </row>
    <row r="231" spans="1:1" x14ac:dyDescent="0.2">
      <c r="A231" s="11">
        <v>8961324</v>
      </c>
    </row>
    <row r="232" spans="1:1" x14ac:dyDescent="0.2">
      <c r="A232" s="5">
        <v>3206322319</v>
      </c>
    </row>
    <row r="233" spans="1:1" x14ac:dyDescent="0.2">
      <c r="A233" s="8">
        <v>2906371</v>
      </c>
    </row>
    <row r="234" spans="1:1" x14ac:dyDescent="0.2">
      <c r="A234" s="5">
        <v>3229030621</v>
      </c>
    </row>
    <row r="235" spans="1:1" x14ac:dyDescent="0.2">
      <c r="A235" s="11">
        <v>3164057435</v>
      </c>
    </row>
    <row r="236" spans="1:1" x14ac:dyDescent="0.2">
      <c r="A236" s="11">
        <v>3609500</v>
      </c>
    </row>
    <row r="237" spans="1:1" x14ac:dyDescent="0.2">
      <c r="A237" s="11">
        <v>2686151</v>
      </c>
    </row>
    <row r="238" spans="1:1" x14ac:dyDescent="0.2">
      <c r="A238" s="11">
        <v>3117571581</v>
      </c>
    </row>
    <row r="239" spans="1:1" x14ac:dyDescent="0.2">
      <c r="A239" s="5">
        <v>3046051364</v>
      </c>
    </row>
    <row r="240" spans="1:1" x14ac:dyDescent="0.2">
      <c r="A240" s="11">
        <v>7425401</v>
      </c>
    </row>
    <row r="241" spans="1:1" x14ac:dyDescent="0.2">
      <c r="A241" s="10">
        <v>3154437777</v>
      </c>
    </row>
    <row r="242" spans="1:1" x14ac:dyDescent="0.2">
      <c r="A242" s="11">
        <v>3198386</v>
      </c>
    </row>
    <row r="243" spans="1:1" x14ac:dyDescent="0.2">
      <c r="A243" s="11">
        <v>5728988</v>
      </c>
    </row>
    <row r="244" spans="1:1" x14ac:dyDescent="0.2">
      <c r="A244" s="11">
        <v>3203042421</v>
      </c>
    </row>
    <row r="245" spans="1:1" x14ac:dyDescent="0.2">
      <c r="A245" s="9">
        <v>3219112046</v>
      </c>
    </row>
    <row r="246" spans="1:1" x14ac:dyDescent="0.2">
      <c r="A246" s="11">
        <v>6040954</v>
      </c>
    </row>
    <row r="247" spans="1:1" x14ac:dyDescent="0.2">
      <c r="A247" s="11">
        <v>6040954</v>
      </c>
    </row>
    <row r="248" spans="1:1" x14ac:dyDescent="0.2">
      <c r="A248" s="5">
        <v>3164447443</v>
      </c>
    </row>
    <row r="249" spans="1:1" x14ac:dyDescent="0.2">
      <c r="A249" s="5">
        <v>3104141079</v>
      </c>
    </row>
    <row r="250" spans="1:1" x14ac:dyDescent="0.2">
      <c r="A250" s="11">
        <v>4605703</v>
      </c>
    </row>
    <row r="251" spans="1:1" x14ac:dyDescent="0.2">
      <c r="A251" s="11">
        <v>3016947235</v>
      </c>
    </row>
    <row r="252" spans="1:1" x14ac:dyDescent="0.2">
      <c r="A252" s="8">
        <v>3174368379</v>
      </c>
    </row>
    <row r="253" spans="1:1" x14ac:dyDescent="0.2">
      <c r="A253" s="9">
        <v>3134001892</v>
      </c>
    </row>
    <row r="254" spans="1:1" x14ac:dyDescent="0.2">
      <c r="A254" s="8">
        <v>3168241012</v>
      </c>
    </row>
    <row r="255" spans="1:1" x14ac:dyDescent="0.2">
      <c r="A255" s="11">
        <v>4235000</v>
      </c>
    </row>
    <row r="256" spans="1:1" x14ac:dyDescent="0.2">
      <c r="A256" s="11">
        <v>6866900</v>
      </c>
    </row>
    <row r="257" spans="1:1" x14ac:dyDescent="0.2">
      <c r="A257" s="11">
        <v>3124467881</v>
      </c>
    </row>
    <row r="258" spans="1:1" x14ac:dyDescent="0.2">
      <c r="A258" s="11">
        <v>3046257431</v>
      </c>
    </row>
    <row r="259" spans="1:1" x14ac:dyDescent="0.2">
      <c r="A259" s="11">
        <v>6460671</v>
      </c>
    </row>
    <row r="260" spans="1:1" x14ac:dyDescent="0.2">
      <c r="A260" s="11">
        <v>3144572320</v>
      </c>
    </row>
    <row r="261" spans="1:1" x14ac:dyDescent="0.2">
      <c r="A261" s="11" t="s">
        <v>3398</v>
      </c>
    </row>
    <row r="262" spans="1:1" x14ac:dyDescent="0.2">
      <c r="A262" s="11">
        <v>3118888035</v>
      </c>
    </row>
    <row r="263" spans="1:1" x14ac:dyDescent="0.2">
      <c r="A263" s="11">
        <v>4385306</v>
      </c>
    </row>
    <row r="264" spans="1:1" x14ac:dyDescent="0.2">
      <c r="A264" s="11">
        <v>3143754237</v>
      </c>
    </row>
    <row r="265" spans="1:1" x14ac:dyDescent="0.2">
      <c r="A265" s="11">
        <v>3002292431</v>
      </c>
    </row>
    <row r="266" spans="1:1" x14ac:dyDescent="0.2">
      <c r="A266" s="9">
        <v>3104597169</v>
      </c>
    </row>
    <row r="267" spans="1:1" x14ac:dyDescent="0.2">
      <c r="A267" s="11">
        <v>2558838</v>
      </c>
    </row>
    <row r="268" spans="1:1" x14ac:dyDescent="0.2">
      <c r="A268" s="11">
        <v>3128116759</v>
      </c>
    </row>
    <row r="269" spans="1:1" x14ac:dyDescent="0.2">
      <c r="A269" s="8">
        <v>8985422</v>
      </c>
    </row>
    <row r="270" spans="1:1" x14ac:dyDescent="0.2">
      <c r="A270" s="11">
        <v>3152574471</v>
      </c>
    </row>
    <row r="271" spans="1:1" x14ac:dyDescent="0.2">
      <c r="A271" s="11">
        <v>7047958</v>
      </c>
    </row>
    <row r="272" spans="1:1" x14ac:dyDescent="0.2">
      <c r="A272" s="11">
        <v>3759600</v>
      </c>
    </row>
    <row r="273" spans="1:1" x14ac:dyDescent="0.2">
      <c r="A273" s="11">
        <v>3006754260</v>
      </c>
    </row>
    <row r="274" spans="1:1" x14ac:dyDescent="0.2">
      <c r="A274" s="5">
        <v>3115885376</v>
      </c>
    </row>
    <row r="275" spans="1:1" x14ac:dyDescent="0.2">
      <c r="A275" s="8">
        <v>3503165201</v>
      </c>
    </row>
    <row r="276" spans="1:1" x14ac:dyDescent="0.2">
      <c r="A276" s="8">
        <v>3215751351</v>
      </c>
    </row>
    <row r="277" spans="1:1" x14ac:dyDescent="0.2">
      <c r="A277" s="11">
        <v>3192209657</v>
      </c>
    </row>
    <row r="278" spans="1:1" x14ac:dyDescent="0.2">
      <c r="A278" s="8">
        <v>3105185935</v>
      </c>
    </row>
    <row r="279" spans="1:1" x14ac:dyDescent="0.2">
      <c r="A279" s="8">
        <v>6959528</v>
      </c>
    </row>
    <row r="280" spans="1:1" x14ac:dyDescent="0.2">
      <c r="A280" s="8">
        <v>6959528</v>
      </c>
    </row>
    <row r="281" spans="1:1" x14ac:dyDescent="0.2">
      <c r="A281" s="11">
        <v>3016802178</v>
      </c>
    </row>
    <row r="282" spans="1:1" x14ac:dyDescent="0.2">
      <c r="A282" s="11">
        <v>3006164243</v>
      </c>
    </row>
    <row r="283" spans="1:1" x14ac:dyDescent="0.2">
      <c r="A283" s="11">
        <v>4482403</v>
      </c>
    </row>
    <row r="284" spans="1:1" x14ac:dyDescent="0.2">
      <c r="A284" s="11">
        <v>3002636250</v>
      </c>
    </row>
    <row r="285" spans="1:1" x14ac:dyDescent="0.2">
      <c r="A285" s="11">
        <v>4740583</v>
      </c>
    </row>
    <row r="286" spans="1:1" x14ac:dyDescent="0.2">
      <c r="A286" s="11">
        <v>3243483973</v>
      </c>
    </row>
    <row r="287" spans="1:1" x14ac:dyDescent="0.2">
      <c r="A287" s="11">
        <v>3313653</v>
      </c>
    </row>
    <row r="288" spans="1:1" x14ac:dyDescent="0.2">
      <c r="A288" s="11">
        <v>4444341</v>
      </c>
    </row>
    <row r="289" spans="1:1" x14ac:dyDescent="0.2">
      <c r="A289" s="11">
        <v>3188780339</v>
      </c>
    </row>
    <row r="290" spans="1:1" x14ac:dyDescent="0.2">
      <c r="A290" s="11">
        <v>8273251</v>
      </c>
    </row>
    <row r="291" spans="1:1" x14ac:dyDescent="0.2">
      <c r="A291" s="11">
        <v>3314005</v>
      </c>
    </row>
    <row r="292" spans="1:1" x14ac:dyDescent="0.2">
      <c r="A292" s="11">
        <v>2178120</v>
      </c>
    </row>
    <row r="293" spans="1:1" x14ac:dyDescent="0.2">
      <c r="A293" s="11">
        <v>3605677</v>
      </c>
    </row>
    <row r="294" spans="1:1" x14ac:dyDescent="0.2">
      <c r="A294" s="8">
        <v>4239000</v>
      </c>
    </row>
    <row r="295" spans="1:1" x14ac:dyDescent="0.2">
      <c r="A295" s="11">
        <v>3006446668</v>
      </c>
    </row>
    <row r="296" spans="1:1" x14ac:dyDescent="0.2">
      <c r="A296" s="8">
        <v>3147710359</v>
      </c>
    </row>
    <row r="297" spans="1:1" x14ac:dyDescent="0.2">
      <c r="A297" s="8">
        <v>3218377039</v>
      </c>
    </row>
    <row r="298" spans="1:1" x14ac:dyDescent="0.2">
      <c r="A298" s="5">
        <v>3042908228</v>
      </c>
    </row>
    <row r="299" spans="1:1" x14ac:dyDescent="0.2">
      <c r="A299" s="11">
        <v>3058484</v>
      </c>
    </row>
    <row r="300" spans="1:1" x14ac:dyDescent="0.2">
      <c r="A300" s="11">
        <v>3108528387</v>
      </c>
    </row>
    <row r="301" spans="1:1" x14ac:dyDescent="0.2">
      <c r="A301" s="11">
        <v>6076960414</v>
      </c>
    </row>
    <row r="302" spans="1:1" x14ac:dyDescent="0.2">
      <c r="A302" s="11">
        <v>3046029052</v>
      </c>
    </row>
    <row r="303" spans="1:1" x14ac:dyDescent="0.2">
      <c r="A303" s="8">
        <v>3017881174</v>
      </c>
    </row>
    <row r="304" spans="1:1" x14ac:dyDescent="0.2">
      <c r="A304" s="11">
        <v>3434288</v>
      </c>
    </row>
    <row r="305" spans="1:1" x14ac:dyDescent="0.2">
      <c r="A305" s="11">
        <v>4443323</v>
      </c>
    </row>
    <row r="306" spans="1:1" x14ac:dyDescent="0.2">
      <c r="A306" s="11">
        <v>3220300</v>
      </c>
    </row>
    <row r="307" spans="1:1" x14ac:dyDescent="0.2">
      <c r="A307" s="8">
        <v>3012676411</v>
      </c>
    </row>
    <row r="308" spans="1:1" x14ac:dyDescent="0.2">
      <c r="A308" s="8">
        <v>2980500</v>
      </c>
    </row>
    <row r="309" spans="1:1" x14ac:dyDescent="0.2">
      <c r="A309" s="8">
        <v>4181842</v>
      </c>
    </row>
    <row r="310" spans="1:1" x14ac:dyDescent="0.2">
      <c r="A310" s="8">
        <v>2980500</v>
      </c>
    </row>
    <row r="311" spans="1:1" x14ac:dyDescent="0.2">
      <c r="A311" s="11" t="s">
        <v>3399</v>
      </c>
    </row>
    <row r="312" spans="1:1" x14ac:dyDescent="0.2">
      <c r="A312" s="11">
        <v>3014110773</v>
      </c>
    </row>
    <row r="313" spans="1:1" x14ac:dyDescent="0.2">
      <c r="A313" s="11">
        <v>7455181</v>
      </c>
    </row>
    <row r="314" spans="1:1" x14ac:dyDescent="0.2">
      <c r="A314" s="11">
        <v>3155618018</v>
      </c>
    </row>
    <row r="315" spans="1:1" x14ac:dyDescent="0.2">
      <c r="A315" s="11">
        <v>2777727</v>
      </c>
    </row>
    <row r="316" spans="1:1" x14ac:dyDescent="0.2">
      <c r="A316" s="11">
        <v>6014041246</v>
      </c>
    </row>
    <row r="317" spans="1:1" x14ac:dyDescent="0.2">
      <c r="A317" s="22">
        <v>9157079</v>
      </c>
    </row>
    <row r="318" spans="1:1" x14ac:dyDescent="0.2">
      <c r="A318" s="11">
        <v>2708579</v>
      </c>
    </row>
    <row r="319" spans="1:1" x14ac:dyDescent="0.2">
      <c r="A319" s="11">
        <v>3013682959</v>
      </c>
    </row>
    <row r="320" spans="1:1" x14ac:dyDescent="0.2">
      <c r="A320" s="11">
        <v>3114059948</v>
      </c>
    </row>
    <row r="321" spans="1:1" x14ac:dyDescent="0.2">
      <c r="A321" s="8">
        <v>3207271543</v>
      </c>
    </row>
    <row r="322" spans="1:1" x14ac:dyDescent="0.2">
      <c r="A322" s="8">
        <v>3015015988</v>
      </c>
    </row>
    <row r="323" spans="1:1" x14ac:dyDescent="0.2">
      <c r="A323" s="8">
        <v>3204464564</v>
      </c>
    </row>
    <row r="324" spans="1:1" x14ac:dyDescent="0.2">
      <c r="A324" s="11">
        <v>3106855118</v>
      </c>
    </row>
    <row r="325" spans="1:1" x14ac:dyDescent="0.2">
      <c r="A325" s="8">
        <v>3043169514</v>
      </c>
    </row>
    <row r="326" spans="1:1" x14ac:dyDescent="0.2">
      <c r="A326" s="11" t="s">
        <v>3400</v>
      </c>
    </row>
    <row r="327" spans="1:1" x14ac:dyDescent="0.2">
      <c r="A327" s="8">
        <v>35028702</v>
      </c>
    </row>
    <row r="328" spans="1:1" x14ac:dyDescent="0.2">
      <c r="A328" s="11">
        <v>4482259</v>
      </c>
    </row>
    <row r="329" spans="1:1" x14ac:dyDescent="0.2">
      <c r="A329" s="11">
        <v>3002481313</v>
      </c>
    </row>
    <row r="330" spans="1:1" x14ac:dyDescent="0.2">
      <c r="A330" s="8">
        <v>6017926792</v>
      </c>
    </row>
    <row r="331" spans="1:1" x14ac:dyDescent="0.2">
      <c r="A331" s="11">
        <v>3134767474</v>
      </c>
    </row>
    <row r="332" spans="1:1" x14ac:dyDescent="0.2">
      <c r="A332" s="11">
        <v>2539206</v>
      </c>
    </row>
    <row r="333" spans="1:1" x14ac:dyDescent="0.2">
      <c r="A333" s="8">
        <v>3182704395</v>
      </c>
    </row>
    <row r="334" spans="1:1" x14ac:dyDescent="0.2">
      <c r="A334" s="11">
        <v>3193204100</v>
      </c>
    </row>
    <row r="335" spans="1:1" x14ac:dyDescent="0.2">
      <c r="A335" s="8">
        <v>3005515308</v>
      </c>
    </row>
    <row r="336" spans="1:1" x14ac:dyDescent="0.2">
      <c r="A336" s="11">
        <v>4430454</v>
      </c>
    </row>
    <row r="337" spans="1:1" x14ac:dyDescent="0.2">
      <c r="A337" s="11">
        <v>2657780</v>
      </c>
    </row>
    <row r="338" spans="1:1" x14ac:dyDescent="0.2">
      <c r="A338" s="11">
        <v>3103043807</v>
      </c>
    </row>
    <row r="339" spans="1:1" x14ac:dyDescent="0.2">
      <c r="A339" s="11">
        <v>3014090969</v>
      </c>
    </row>
    <row r="340" spans="1:1" x14ac:dyDescent="0.2">
      <c r="A340" s="11">
        <v>3146101142</v>
      </c>
    </row>
    <row r="341" spans="1:1" x14ac:dyDescent="0.2">
      <c r="A341" s="11">
        <v>3007809363</v>
      </c>
    </row>
    <row r="342" spans="1:1" x14ac:dyDescent="0.2">
      <c r="A342" s="11">
        <v>3441143</v>
      </c>
    </row>
    <row r="343" spans="1:1" x14ac:dyDescent="0.2">
      <c r="A343" s="11">
        <v>3103432605</v>
      </c>
    </row>
    <row r="344" spans="1:1" x14ac:dyDescent="0.2">
      <c r="A344" s="11">
        <v>7756900</v>
      </c>
    </row>
    <row r="345" spans="1:1" x14ac:dyDescent="0.2">
      <c r="A345" s="11">
        <v>2604317</v>
      </c>
    </row>
    <row r="346" spans="1:1" x14ac:dyDescent="0.2">
      <c r="A346" s="11">
        <v>3568894</v>
      </c>
    </row>
    <row r="347" spans="1:1" x14ac:dyDescent="0.2">
      <c r="A347" s="11">
        <v>3016585945</v>
      </c>
    </row>
    <row r="348" spans="1:1" x14ac:dyDescent="0.2">
      <c r="A348" s="11">
        <v>3016450420</v>
      </c>
    </row>
    <row r="349" spans="1:1" x14ac:dyDescent="0.2">
      <c r="A349" s="11">
        <v>3989990</v>
      </c>
    </row>
    <row r="350" spans="1:1" x14ac:dyDescent="0.2">
      <c r="A350" s="11">
        <v>3168241132</v>
      </c>
    </row>
    <row r="351" spans="1:1" x14ac:dyDescent="0.2">
      <c r="A351" s="8">
        <v>3017066174</v>
      </c>
    </row>
    <row r="352" spans="1:1" x14ac:dyDescent="0.2">
      <c r="A352" s="10">
        <v>3184499901</v>
      </c>
    </row>
    <row r="353" spans="1:1" x14ac:dyDescent="0.2">
      <c r="A353" s="11">
        <v>3224013941</v>
      </c>
    </row>
    <row r="354" spans="1:1" x14ac:dyDescent="0.2">
      <c r="A354" s="11">
        <v>5161798</v>
      </c>
    </row>
    <row r="355" spans="1:1" x14ac:dyDescent="0.2">
      <c r="A355" s="5">
        <v>3194270357</v>
      </c>
    </row>
    <row r="356" spans="1:1" x14ac:dyDescent="0.2">
      <c r="A356" s="11">
        <v>3504213898</v>
      </c>
    </row>
    <row r="357" spans="1:1" x14ac:dyDescent="0.2">
      <c r="A357" s="4">
        <v>3002155864</v>
      </c>
    </row>
    <row r="358" spans="1:1" x14ac:dyDescent="0.2">
      <c r="A358" s="11">
        <v>6311193</v>
      </c>
    </row>
    <row r="359" spans="1:1" x14ac:dyDescent="0.2">
      <c r="A359" s="8">
        <v>3007411357</v>
      </c>
    </row>
    <row r="360" spans="1:1" x14ac:dyDescent="0.2">
      <c r="A360" s="11">
        <v>6959404</v>
      </c>
    </row>
    <row r="361" spans="1:1" x14ac:dyDescent="0.2">
      <c r="A361" s="11">
        <v>3176551806</v>
      </c>
    </row>
    <row r="362" spans="1:1" x14ac:dyDescent="0.2">
      <c r="A362" s="11">
        <v>3137190710</v>
      </c>
    </row>
    <row r="363" spans="1:1" x14ac:dyDescent="0.2">
      <c r="A363" s="11" t="s">
        <v>3401</v>
      </c>
    </row>
    <row r="364" spans="1:1" x14ac:dyDescent="0.2">
      <c r="A364" s="11">
        <v>3208142195</v>
      </c>
    </row>
    <row r="365" spans="1:1" x14ac:dyDescent="0.2">
      <c r="A365" s="11">
        <v>3158460391</v>
      </c>
    </row>
    <row r="366" spans="1:1" x14ac:dyDescent="0.2">
      <c r="A366" s="11">
        <v>5126745</v>
      </c>
    </row>
    <row r="367" spans="1:1" x14ac:dyDescent="0.2">
      <c r="A367" s="11">
        <v>8879009</v>
      </c>
    </row>
    <row r="368" spans="1:1" x14ac:dyDescent="0.2">
      <c r="A368" s="11">
        <v>3172153771</v>
      </c>
    </row>
    <row r="369" spans="1:1" x14ac:dyDescent="0.2">
      <c r="A369" s="11">
        <v>3145289892</v>
      </c>
    </row>
    <row r="370" spans="1:1" x14ac:dyDescent="0.2">
      <c r="A370" s="11">
        <v>3025227077</v>
      </c>
    </row>
    <row r="371" spans="1:1" x14ac:dyDescent="0.2">
      <c r="A371" s="11">
        <v>3005325108</v>
      </c>
    </row>
    <row r="372" spans="1:1" x14ac:dyDescent="0.2">
      <c r="A372" s="11">
        <v>3013102490</v>
      </c>
    </row>
    <row r="373" spans="1:1" x14ac:dyDescent="0.2">
      <c r="A373" s="11">
        <v>3028438337</v>
      </c>
    </row>
    <row r="374" spans="1:1" x14ac:dyDescent="0.2">
      <c r="A374" s="11">
        <v>3003573725</v>
      </c>
    </row>
    <row r="375" spans="1:1" x14ac:dyDescent="0.2">
      <c r="A375" s="11">
        <v>2212213</v>
      </c>
    </row>
    <row r="376" spans="1:1" x14ac:dyDescent="0.2">
      <c r="A376" s="11">
        <v>3155911162</v>
      </c>
    </row>
    <row r="377" spans="1:1" x14ac:dyDescent="0.2">
      <c r="A377" s="11">
        <v>7355581</v>
      </c>
    </row>
    <row r="378" spans="1:1" x14ac:dyDescent="0.2">
      <c r="A378" s="11">
        <v>3503966286</v>
      </c>
    </row>
    <row r="379" spans="1:1" x14ac:dyDescent="0.2">
      <c r="A379" s="11">
        <v>8575555</v>
      </c>
    </row>
    <row r="380" spans="1:1" x14ac:dyDescent="0.2">
      <c r="A380" s="11">
        <v>3112268475</v>
      </c>
    </row>
    <row r="381" spans="1:1" x14ac:dyDescent="0.2">
      <c r="A381" s="11">
        <v>6425870</v>
      </c>
    </row>
    <row r="382" spans="1:1" x14ac:dyDescent="0.2">
      <c r="A382" s="11">
        <v>3223997442</v>
      </c>
    </row>
    <row r="383" spans="1:1" x14ac:dyDescent="0.2">
      <c r="A383" s="8">
        <v>3143947529</v>
      </c>
    </row>
    <row r="384" spans="1:1" x14ac:dyDescent="0.2">
      <c r="A384" s="11">
        <v>3183788180</v>
      </c>
    </row>
    <row r="385" spans="1:1" x14ac:dyDescent="0.2">
      <c r="A385" s="11">
        <v>3176297851</v>
      </c>
    </row>
    <row r="386" spans="1:1" x14ac:dyDescent="0.2">
      <c r="A386" s="11">
        <v>3164327969</v>
      </c>
    </row>
    <row r="387" spans="1:1" x14ac:dyDescent="0.2">
      <c r="A387" s="11">
        <v>4051313</v>
      </c>
    </row>
    <row r="388" spans="1:1" x14ac:dyDescent="0.2">
      <c r="A388" s="11">
        <v>5454898</v>
      </c>
    </row>
    <row r="389" spans="1:1" x14ac:dyDescent="0.2">
      <c r="A389" s="11">
        <v>4300900</v>
      </c>
    </row>
    <row r="390" spans="1:1" x14ac:dyDescent="0.2">
      <c r="A390" s="8">
        <v>3145314045</v>
      </c>
    </row>
    <row r="391" spans="1:1" x14ac:dyDescent="0.2">
      <c r="A391" s="11">
        <v>3174032459</v>
      </c>
    </row>
    <row r="392" spans="1:1" x14ac:dyDescent="0.2">
      <c r="A392" s="11">
        <v>4183524</v>
      </c>
    </row>
    <row r="393" spans="1:1" x14ac:dyDescent="0.2">
      <c r="A393" s="11">
        <v>9243958</v>
      </c>
    </row>
    <row r="394" spans="1:1" x14ac:dyDescent="0.2">
      <c r="A394" s="11">
        <v>7776663</v>
      </c>
    </row>
    <row r="395" spans="1:1" x14ac:dyDescent="0.2">
      <c r="A395" s="11">
        <v>4120488</v>
      </c>
    </row>
    <row r="396" spans="1:1" x14ac:dyDescent="0.2">
      <c r="A396" s="8">
        <v>5820652</v>
      </c>
    </row>
    <row r="397" spans="1:1" x14ac:dyDescent="0.2">
      <c r="A397" s="11">
        <v>3204760565</v>
      </c>
    </row>
    <row r="398" spans="1:1" x14ac:dyDescent="0.2">
      <c r="A398" s="5">
        <v>3164561100</v>
      </c>
    </row>
    <row r="399" spans="1:1" x14ac:dyDescent="0.2">
      <c r="A399" s="8">
        <v>3008006463</v>
      </c>
    </row>
    <row r="400" spans="1:1" x14ac:dyDescent="0.2">
      <c r="A400" s="11">
        <v>4487315</v>
      </c>
    </row>
    <row r="401" spans="1:1" x14ac:dyDescent="0.2">
      <c r="A401" s="8">
        <v>3053848548</v>
      </c>
    </row>
    <row r="402" spans="1:1" x14ac:dyDescent="0.2">
      <c r="A402" s="8">
        <v>3148889506</v>
      </c>
    </row>
    <row r="403" spans="1:1" x14ac:dyDescent="0.2">
      <c r="A403" s="11">
        <v>4513563</v>
      </c>
    </row>
    <row r="404" spans="1:1" x14ac:dyDescent="0.2">
      <c r="A404" s="11">
        <v>6045416157</v>
      </c>
    </row>
    <row r="405" spans="1:1" x14ac:dyDescent="0.2">
      <c r="A405" s="11">
        <v>3502075</v>
      </c>
    </row>
    <row r="406" spans="1:1" x14ac:dyDescent="0.2">
      <c r="A406" s="11">
        <v>3176391819</v>
      </c>
    </row>
    <row r="407" spans="1:1" x14ac:dyDescent="0.2">
      <c r="A407" s="11">
        <v>4381600</v>
      </c>
    </row>
    <row r="408" spans="1:1" x14ac:dyDescent="0.2">
      <c r="A408" s="11">
        <v>3002342055</v>
      </c>
    </row>
    <row r="409" spans="1:1" x14ac:dyDescent="0.2">
      <c r="A409" s="11">
        <v>3222006</v>
      </c>
    </row>
    <row r="410" spans="1:1" x14ac:dyDescent="0.2">
      <c r="A410" s="11">
        <v>3222006</v>
      </c>
    </row>
    <row r="411" spans="1:1" x14ac:dyDescent="0.2">
      <c r="A411" s="11">
        <v>3204939599</v>
      </c>
    </row>
    <row r="412" spans="1:1" x14ac:dyDescent="0.2">
      <c r="A412" s="11">
        <v>3002644334</v>
      </c>
    </row>
    <row r="413" spans="1:1" x14ac:dyDescent="0.2">
      <c r="A413" s="11">
        <v>4441174</v>
      </c>
    </row>
    <row r="414" spans="1:1" x14ac:dyDescent="0.2">
      <c r="A414" s="11">
        <v>3112176417</v>
      </c>
    </row>
    <row r="415" spans="1:1" x14ac:dyDescent="0.2">
      <c r="A415" s="11">
        <v>3225853617</v>
      </c>
    </row>
    <row r="416" spans="1:1" x14ac:dyDescent="0.2">
      <c r="A416" s="11">
        <v>3163432623</v>
      </c>
    </row>
    <row r="417" spans="1:1" x14ac:dyDescent="0.2">
      <c r="A417" s="5">
        <v>3505785396</v>
      </c>
    </row>
    <row r="418" spans="1:1" x14ac:dyDescent="0.2">
      <c r="A418" s="11" t="s">
        <v>3402</v>
      </c>
    </row>
    <row r="419" spans="1:1" x14ac:dyDescent="0.2">
      <c r="A419" s="11">
        <v>8759109</v>
      </c>
    </row>
    <row r="420" spans="1:1" x14ac:dyDescent="0.2">
      <c r="A420" s="11">
        <v>5436045</v>
      </c>
    </row>
    <row r="421" spans="1:1" x14ac:dyDescent="0.2">
      <c r="A421" s="11">
        <v>2539817</v>
      </c>
    </row>
    <row r="422" spans="1:1" x14ac:dyDescent="0.2">
      <c r="A422" s="11">
        <v>4081010</v>
      </c>
    </row>
    <row r="423" spans="1:1" x14ac:dyDescent="0.2">
      <c r="A423" s="11">
        <v>3124227721</v>
      </c>
    </row>
    <row r="424" spans="1:1" x14ac:dyDescent="0.2">
      <c r="A424" s="11">
        <v>3175451708</v>
      </c>
    </row>
    <row r="425" spans="1:1" x14ac:dyDescent="0.2">
      <c r="A425" s="5">
        <v>31025905837</v>
      </c>
    </row>
    <row r="426" spans="1:1" x14ac:dyDescent="0.2">
      <c r="A426" s="11">
        <v>4480914</v>
      </c>
    </row>
    <row r="427" spans="1:1" x14ac:dyDescent="0.2">
      <c r="A427" s="11">
        <v>3162329243</v>
      </c>
    </row>
    <row r="428" spans="1:1" x14ac:dyDescent="0.2">
      <c r="A428" s="11">
        <v>5710382</v>
      </c>
    </row>
    <row r="429" spans="1:1" x14ac:dyDescent="0.2">
      <c r="A429" s="11">
        <v>5560917</v>
      </c>
    </row>
    <row r="430" spans="1:1" x14ac:dyDescent="0.2">
      <c r="A430" s="11">
        <v>2212213</v>
      </c>
    </row>
    <row r="431" spans="1:1" x14ac:dyDescent="0.2">
      <c r="A431" s="11">
        <v>3204116658</v>
      </c>
    </row>
    <row r="432" spans="1:1" x14ac:dyDescent="0.2">
      <c r="A432" s="11">
        <v>3173850828</v>
      </c>
    </row>
    <row r="433" spans="1:1" x14ac:dyDescent="0.2">
      <c r="A433" s="11">
        <v>3118202784</v>
      </c>
    </row>
    <row r="434" spans="1:1" x14ac:dyDescent="0.2">
      <c r="A434" s="11">
        <v>3105635075</v>
      </c>
    </row>
    <row r="435" spans="1:1" x14ac:dyDescent="0.2">
      <c r="A435" s="8">
        <v>3135856887</v>
      </c>
    </row>
    <row r="436" spans="1:1" x14ac:dyDescent="0.2">
      <c r="A436" s="11">
        <v>604238442</v>
      </c>
    </row>
    <row r="437" spans="1:1" x14ac:dyDescent="0.2">
      <c r="A437" s="9">
        <v>3185053406</v>
      </c>
    </row>
    <row r="438" spans="1:1" x14ac:dyDescent="0.2">
      <c r="A438" s="8">
        <v>3124416245</v>
      </c>
    </row>
    <row r="439" spans="1:1" x14ac:dyDescent="0.2">
      <c r="A439" s="11">
        <v>8205835</v>
      </c>
    </row>
    <row r="440" spans="1:1" x14ac:dyDescent="0.2">
      <c r="A440" s="11">
        <v>3225940485</v>
      </c>
    </row>
    <row r="441" spans="1:1" x14ac:dyDescent="0.2">
      <c r="A441" s="11">
        <v>7048651</v>
      </c>
    </row>
    <row r="442" spans="1:1" x14ac:dyDescent="0.2">
      <c r="A442" s="8">
        <v>3242332488</v>
      </c>
    </row>
    <row r="443" spans="1:1" x14ac:dyDescent="0.2">
      <c r="A443" s="11">
        <v>3165250216</v>
      </c>
    </row>
    <row r="444" spans="1:1" x14ac:dyDescent="0.2">
      <c r="A444" s="11">
        <v>3163024633</v>
      </c>
    </row>
    <row r="445" spans="1:1" x14ac:dyDescent="0.2">
      <c r="A445" s="11">
        <v>3202602749</v>
      </c>
    </row>
    <row r="446" spans="1:1" x14ac:dyDescent="0.2">
      <c r="A446" s="11">
        <v>3163707146</v>
      </c>
    </row>
    <row r="447" spans="1:1" x14ac:dyDescent="0.2">
      <c r="A447" s="11">
        <v>2316541</v>
      </c>
    </row>
    <row r="448" spans="1:1" x14ac:dyDescent="0.2">
      <c r="A448" s="11">
        <v>3004845161</v>
      </c>
    </row>
    <row r="449" spans="1:1" x14ac:dyDescent="0.2">
      <c r="A449" s="11">
        <v>3108285113</v>
      </c>
    </row>
    <row r="450" spans="1:1" x14ac:dyDescent="0.2">
      <c r="A450" s="11">
        <v>2854111</v>
      </c>
    </row>
    <row r="451" spans="1:1" x14ac:dyDescent="0.2">
      <c r="A451" s="11">
        <v>3166932074</v>
      </c>
    </row>
    <row r="452" spans="1:1" x14ac:dyDescent="0.2">
      <c r="A452" s="11">
        <v>4072497</v>
      </c>
    </row>
    <row r="453" spans="1:1" x14ac:dyDescent="0.2">
      <c r="A453" s="11">
        <v>7218698</v>
      </c>
    </row>
    <row r="454" spans="1:1" x14ac:dyDescent="0.2">
      <c r="A454" s="11" t="s">
        <v>3403</v>
      </c>
    </row>
    <row r="455" spans="1:1" x14ac:dyDescent="0.2">
      <c r="A455" s="11">
        <v>3229473160</v>
      </c>
    </row>
    <row r="456" spans="1:1" x14ac:dyDescent="0.2">
      <c r="A456" s="11">
        <v>2475166</v>
      </c>
    </row>
    <row r="457" spans="1:1" x14ac:dyDescent="0.2">
      <c r="A457" s="8">
        <v>3124672340</v>
      </c>
    </row>
    <row r="458" spans="1:1" x14ac:dyDescent="0.2">
      <c r="A458" s="11">
        <v>4120911</v>
      </c>
    </row>
    <row r="459" spans="1:1" x14ac:dyDescent="0.2">
      <c r="A459" s="11">
        <v>3013910960</v>
      </c>
    </row>
    <row r="460" spans="1:1" x14ac:dyDescent="0.2">
      <c r="A460" s="11">
        <v>3228212592</v>
      </c>
    </row>
    <row r="461" spans="1:1" x14ac:dyDescent="0.2">
      <c r="A461" s="11">
        <v>3155850226</v>
      </c>
    </row>
    <row r="462" spans="1:1" x14ac:dyDescent="0.2">
      <c r="A462" s="11">
        <v>30531244227</v>
      </c>
    </row>
    <row r="463" spans="1:1" x14ac:dyDescent="0.2">
      <c r="A463" s="11">
        <v>3814243</v>
      </c>
    </row>
    <row r="464" spans="1:1" x14ac:dyDescent="0.2">
      <c r="A464" s="11">
        <v>4482180</v>
      </c>
    </row>
    <row r="465" spans="1:1" x14ac:dyDescent="0.2">
      <c r="A465" s="11">
        <v>4444950</v>
      </c>
    </row>
    <row r="466" spans="1:1" x14ac:dyDescent="0.2">
      <c r="A466" s="11">
        <v>2983236</v>
      </c>
    </row>
    <row r="467" spans="1:1" x14ac:dyDescent="0.2">
      <c r="A467" s="11">
        <v>2322142</v>
      </c>
    </row>
    <row r="468" spans="1:1" x14ac:dyDescent="0.2">
      <c r="A468" s="11">
        <v>3022969911</v>
      </c>
    </row>
    <row r="469" spans="1:1" x14ac:dyDescent="0.2">
      <c r="A469" s="8">
        <v>2350700</v>
      </c>
    </row>
    <row r="470" spans="1:1" x14ac:dyDescent="0.2">
      <c r="A470" s="11">
        <v>3173715046</v>
      </c>
    </row>
    <row r="471" spans="1:1" x14ac:dyDescent="0.2">
      <c r="A471" s="11">
        <v>3173715046</v>
      </c>
    </row>
    <row r="472" spans="1:1" x14ac:dyDescent="0.2">
      <c r="A472" s="11">
        <v>3166908832</v>
      </c>
    </row>
    <row r="473" spans="1:1" x14ac:dyDescent="0.2">
      <c r="A473" s="11">
        <v>8295541</v>
      </c>
    </row>
    <row r="474" spans="1:1" x14ac:dyDescent="0.2">
      <c r="A474" s="11">
        <v>6053930016</v>
      </c>
    </row>
    <row r="475" spans="1:1" x14ac:dyDescent="0.2">
      <c r="A475" s="11">
        <v>4442297</v>
      </c>
    </row>
    <row r="476" spans="1:1" x14ac:dyDescent="0.2">
      <c r="A476" s="11">
        <v>3113928486</v>
      </c>
    </row>
    <row r="477" spans="1:1" x14ac:dyDescent="0.2">
      <c r="A477" s="11">
        <v>3154126326</v>
      </c>
    </row>
    <row r="478" spans="1:1" x14ac:dyDescent="0.2">
      <c r="A478" s="11">
        <v>6671021</v>
      </c>
    </row>
    <row r="479" spans="1:1" x14ac:dyDescent="0.2">
      <c r="A479" s="11">
        <v>3135022190</v>
      </c>
    </row>
    <row r="480" spans="1:1" x14ac:dyDescent="0.2">
      <c r="A480" s="11">
        <v>3143312413</v>
      </c>
    </row>
    <row r="481" spans="1:1" x14ac:dyDescent="0.2">
      <c r="A481" s="11">
        <v>3027492</v>
      </c>
    </row>
    <row r="482" spans="1:1" x14ac:dyDescent="0.2">
      <c r="A482" s="11">
        <v>2611111</v>
      </c>
    </row>
    <row r="483" spans="1:1" x14ac:dyDescent="0.2">
      <c r="A483" s="11">
        <v>3791010</v>
      </c>
    </row>
    <row r="484" spans="1:1" x14ac:dyDescent="0.2">
      <c r="A484" s="11">
        <v>3473913</v>
      </c>
    </row>
    <row r="485" spans="1:1" x14ac:dyDescent="0.2">
      <c r="A485" s="11">
        <v>3212884174</v>
      </c>
    </row>
    <row r="486" spans="1:1" x14ac:dyDescent="0.2">
      <c r="A486" s="11">
        <v>3223194210</v>
      </c>
    </row>
    <row r="487" spans="1:1" x14ac:dyDescent="0.2">
      <c r="A487" s="11">
        <v>3212335113</v>
      </c>
    </row>
    <row r="488" spans="1:1" x14ac:dyDescent="0.2">
      <c r="A488" s="11">
        <v>3103761870</v>
      </c>
    </row>
    <row r="489" spans="1:1" x14ac:dyDescent="0.2">
      <c r="A489" s="11">
        <v>8147716</v>
      </c>
    </row>
    <row r="490" spans="1:1" x14ac:dyDescent="0.2">
      <c r="A490" s="11">
        <v>4448144</v>
      </c>
    </row>
    <row r="491" spans="1:1" x14ac:dyDescent="0.2">
      <c r="A491" s="11">
        <v>6348314</v>
      </c>
    </row>
    <row r="492" spans="1:1" x14ac:dyDescent="0.2">
      <c r="A492" s="8">
        <v>6043225045</v>
      </c>
    </row>
    <row r="493" spans="1:1" x14ac:dyDescent="0.2">
      <c r="A493" s="11">
        <v>8985220</v>
      </c>
    </row>
    <row r="494" spans="1:1" x14ac:dyDescent="0.2">
      <c r="A494" s="11">
        <v>3205662995</v>
      </c>
    </row>
    <row r="495" spans="1:1" x14ac:dyDescent="0.2">
      <c r="A495" s="8">
        <v>3184202639</v>
      </c>
    </row>
    <row r="496" spans="1:1" x14ac:dyDescent="0.2">
      <c r="A496" s="11">
        <v>3176816008</v>
      </c>
    </row>
    <row r="497" spans="1:1" x14ac:dyDescent="0.2">
      <c r="A497" s="11">
        <v>3216097680</v>
      </c>
    </row>
    <row r="498" spans="1:1" x14ac:dyDescent="0.2">
      <c r="A498" s="11">
        <v>3842728</v>
      </c>
    </row>
    <row r="499" spans="1:1" x14ac:dyDescent="0.2">
      <c r="A499" s="11">
        <v>3154051733</v>
      </c>
    </row>
    <row r="500" spans="1:1" x14ac:dyDescent="0.2">
      <c r="A500" s="11">
        <v>5951313</v>
      </c>
    </row>
    <row r="501" spans="1:1" x14ac:dyDescent="0.2">
      <c r="A501" s="11">
        <v>4110232</v>
      </c>
    </row>
    <row r="502" spans="1:1" x14ac:dyDescent="0.2">
      <c r="A502" s="9">
        <v>3166805818</v>
      </c>
    </row>
    <row r="503" spans="1:1" x14ac:dyDescent="0.2">
      <c r="A503" s="11">
        <v>3174035261</v>
      </c>
    </row>
    <row r="504" spans="1:1" x14ac:dyDescent="0.2">
      <c r="A504" s="11">
        <v>3218834083</v>
      </c>
    </row>
    <row r="505" spans="1:1" x14ac:dyDescent="0.2">
      <c r="A505" s="11" t="s">
        <v>3404</v>
      </c>
    </row>
    <row r="506" spans="1:1" x14ac:dyDescent="0.2">
      <c r="A506" s="11">
        <v>3136861592</v>
      </c>
    </row>
    <row r="507" spans="1:1" x14ac:dyDescent="0.2">
      <c r="A507" s="11">
        <v>6664860</v>
      </c>
    </row>
    <row r="508" spans="1:1" x14ac:dyDescent="0.2">
      <c r="A508" s="8">
        <v>7452311</v>
      </c>
    </row>
    <row r="509" spans="1:1" x14ac:dyDescent="0.2">
      <c r="A509" s="11">
        <v>2517585</v>
      </c>
    </row>
    <row r="510" spans="1:1" x14ac:dyDescent="0.2">
      <c r="A510" s="11">
        <v>3325873</v>
      </c>
    </row>
    <row r="511" spans="1:1" x14ac:dyDescent="0.2">
      <c r="A511" s="5">
        <v>3150405295</v>
      </c>
    </row>
    <row r="512" spans="1:1" x14ac:dyDescent="0.2">
      <c r="A512" s="11">
        <v>3111110</v>
      </c>
    </row>
    <row r="513" spans="1:1" x14ac:dyDescent="0.2">
      <c r="A513" s="11">
        <v>3708989</v>
      </c>
    </row>
    <row r="514" spans="1:1" x14ac:dyDescent="0.2">
      <c r="A514" s="11">
        <v>3108307034</v>
      </c>
    </row>
    <row r="515" spans="1:1" x14ac:dyDescent="0.2">
      <c r="A515" s="8">
        <v>3157747287</v>
      </c>
    </row>
    <row r="516" spans="1:1" x14ac:dyDescent="0.2">
      <c r="A516" s="11">
        <v>2318391</v>
      </c>
    </row>
    <row r="517" spans="1:1" x14ac:dyDescent="0.2">
      <c r="A517" s="11">
        <v>2086262</v>
      </c>
    </row>
    <row r="518" spans="1:1" x14ac:dyDescent="0.2">
      <c r="A518" s="11">
        <v>4233360</v>
      </c>
    </row>
    <row r="519" spans="1:1" x14ac:dyDescent="0.2">
      <c r="A519" s="11">
        <v>3312140</v>
      </c>
    </row>
    <row r="520" spans="1:1" x14ac:dyDescent="0.2">
      <c r="A520" s="11">
        <v>3146154857</v>
      </c>
    </row>
    <row r="521" spans="1:1" x14ac:dyDescent="0.2">
      <c r="A521" s="11">
        <v>4827514</v>
      </c>
    </row>
    <row r="522" spans="1:1" x14ac:dyDescent="0.2">
      <c r="A522" s="5">
        <v>3144553225</v>
      </c>
    </row>
    <row r="523" spans="1:1" x14ac:dyDescent="0.2">
      <c r="A523" s="8">
        <v>6670526</v>
      </c>
    </row>
    <row r="524" spans="1:1" x14ac:dyDescent="0.2">
      <c r="A524" s="11">
        <v>4805470</v>
      </c>
    </row>
    <row r="525" spans="1:1" x14ac:dyDescent="0.2">
      <c r="A525" s="11">
        <v>4342688</v>
      </c>
    </row>
    <row r="526" spans="1:1" x14ac:dyDescent="0.2">
      <c r="A526" s="8">
        <v>30044137308</v>
      </c>
    </row>
    <row r="527" spans="1:1" x14ac:dyDescent="0.2">
      <c r="A527" s="8">
        <v>3107732564</v>
      </c>
    </row>
    <row r="528" spans="1:1" x14ac:dyDescent="0.2">
      <c r="A528" s="11">
        <v>2895973</v>
      </c>
    </row>
    <row r="529" spans="1:1" x14ac:dyDescent="0.2">
      <c r="A529" s="11">
        <v>6024359463</v>
      </c>
    </row>
    <row r="530" spans="1:1" x14ac:dyDescent="0.2">
      <c r="A530" s="11">
        <v>3117126776</v>
      </c>
    </row>
    <row r="531" spans="1:1" x14ac:dyDescent="0.2">
      <c r="A531" s="9">
        <v>3013102198</v>
      </c>
    </row>
    <row r="532" spans="1:1" x14ac:dyDescent="0.2">
      <c r="A532" s="11">
        <v>3229422525</v>
      </c>
    </row>
    <row r="533" spans="1:1" x14ac:dyDescent="0.2">
      <c r="A533" s="11">
        <v>3144605734</v>
      </c>
    </row>
    <row r="534" spans="1:1" x14ac:dyDescent="0.2">
      <c r="A534" s="11">
        <v>4306602</v>
      </c>
    </row>
    <row r="535" spans="1:1" x14ac:dyDescent="0.2">
      <c r="A535" s="11">
        <v>5146060</v>
      </c>
    </row>
    <row r="536" spans="1:1" x14ac:dyDescent="0.2">
      <c r="A536" s="11">
        <v>6614083</v>
      </c>
    </row>
    <row r="537" spans="1:1" x14ac:dyDescent="0.2">
      <c r="A537" s="11">
        <v>4882278</v>
      </c>
    </row>
    <row r="538" spans="1:1" x14ac:dyDescent="0.2">
      <c r="A538" s="11">
        <v>4441282</v>
      </c>
    </row>
    <row r="539" spans="1:1" x14ac:dyDescent="0.2">
      <c r="A539" s="11">
        <v>7561637</v>
      </c>
    </row>
    <row r="540" spans="1:1" x14ac:dyDescent="0.2">
      <c r="A540" s="11">
        <v>3182653505</v>
      </c>
    </row>
    <row r="541" spans="1:1" x14ac:dyDescent="0.2">
      <c r="A541" s="11">
        <v>8773980</v>
      </c>
    </row>
    <row r="542" spans="1:1" x14ac:dyDescent="0.2">
      <c r="A542" s="5">
        <v>3124031249</v>
      </c>
    </row>
    <row r="543" spans="1:1" x14ac:dyDescent="0.2">
      <c r="A543" s="11">
        <v>3122403939</v>
      </c>
    </row>
    <row r="544" spans="1:1" x14ac:dyDescent="0.2">
      <c r="A544" s="11">
        <v>3045748728</v>
      </c>
    </row>
    <row r="545" spans="1:1" x14ac:dyDescent="0.2">
      <c r="A545" s="11">
        <v>3123950717</v>
      </c>
    </row>
    <row r="546" spans="1:1" x14ac:dyDescent="0.2">
      <c r="A546" s="11">
        <v>2350477</v>
      </c>
    </row>
    <row r="547" spans="1:1" x14ac:dyDescent="0.2">
      <c r="A547" s="11">
        <v>2678796</v>
      </c>
    </row>
    <row r="548" spans="1:1" x14ac:dyDescent="0.2">
      <c r="A548" s="11">
        <v>3117381580</v>
      </c>
    </row>
    <row r="549" spans="1:1" x14ac:dyDescent="0.2">
      <c r="A549" s="11">
        <v>7413300</v>
      </c>
    </row>
    <row r="550" spans="1:1" x14ac:dyDescent="0.2">
      <c r="A550" s="11">
        <v>4406090</v>
      </c>
    </row>
    <row r="551" spans="1:1" x14ac:dyDescent="0.2">
      <c r="A551" s="11">
        <v>3003350723</v>
      </c>
    </row>
    <row r="552" spans="1:1" x14ac:dyDescent="0.2">
      <c r="A552" s="11">
        <v>3142463289</v>
      </c>
    </row>
    <row r="553" spans="1:1" x14ac:dyDescent="0.2">
      <c r="A553" s="11">
        <v>3103355173</v>
      </c>
    </row>
    <row r="554" spans="1:1" x14ac:dyDescent="0.2">
      <c r="A554" s="11">
        <v>3103247014</v>
      </c>
    </row>
    <row r="555" spans="1:1" x14ac:dyDescent="0.2">
      <c r="A555" s="11">
        <v>6045402030</v>
      </c>
    </row>
    <row r="556" spans="1:1" x14ac:dyDescent="0.2">
      <c r="A556" s="11">
        <v>7945713</v>
      </c>
    </row>
    <row r="557" spans="1:1" x14ac:dyDescent="0.2">
      <c r="A557" s="11">
        <v>8269938</v>
      </c>
    </row>
    <row r="558" spans="1:1" x14ac:dyDescent="0.2">
      <c r="A558" s="11">
        <v>4926656</v>
      </c>
    </row>
    <row r="559" spans="1:1" x14ac:dyDescent="0.2">
      <c r="A559" s="8">
        <v>3168745738</v>
      </c>
    </row>
    <row r="560" spans="1:1" x14ac:dyDescent="0.2">
      <c r="A560" s="11">
        <v>3203861812</v>
      </c>
    </row>
    <row r="561" spans="1:1" x14ac:dyDescent="0.2">
      <c r="A561" s="11">
        <v>3124845218</v>
      </c>
    </row>
    <row r="562" spans="1:1" x14ac:dyDescent="0.2">
      <c r="A562" s="11">
        <v>3102833822</v>
      </c>
    </row>
    <row r="563" spans="1:1" x14ac:dyDescent="0.2">
      <c r="A563" s="11">
        <v>3134945933</v>
      </c>
    </row>
    <row r="564" spans="1:1" x14ac:dyDescent="0.2">
      <c r="A564" s="5">
        <v>3123867663</v>
      </c>
    </row>
    <row r="565" spans="1:1" x14ac:dyDescent="0.2">
      <c r="A565" s="11">
        <v>3219000879</v>
      </c>
    </row>
    <row r="566" spans="1:1" x14ac:dyDescent="0.2">
      <c r="A566" s="11">
        <v>3154437777</v>
      </c>
    </row>
    <row r="567" spans="1:1" x14ac:dyDescent="0.2">
      <c r="A567" s="11">
        <v>3168022832</v>
      </c>
    </row>
    <row r="568" spans="1:1" x14ac:dyDescent="0.2">
      <c r="A568" s="11">
        <v>5094212</v>
      </c>
    </row>
    <row r="569" spans="1:1" x14ac:dyDescent="0.2">
      <c r="A569" s="5">
        <v>3197454148</v>
      </c>
    </row>
    <row r="570" spans="1:1" x14ac:dyDescent="0.2">
      <c r="A570" s="11">
        <v>3153694649</v>
      </c>
    </row>
    <row r="571" spans="1:1" x14ac:dyDescent="0.2">
      <c r="A571" s="11">
        <v>3134946987</v>
      </c>
    </row>
    <row r="572" spans="1:1" x14ac:dyDescent="0.2">
      <c r="A572" s="9">
        <v>3137911799</v>
      </c>
    </row>
    <row r="573" spans="1:1" x14ac:dyDescent="0.2">
      <c r="A573" s="11">
        <v>3002267764</v>
      </c>
    </row>
    <row r="574" spans="1:1" x14ac:dyDescent="0.2">
      <c r="A574" s="9">
        <v>3202726408</v>
      </c>
    </row>
    <row r="575" spans="1:1" x14ac:dyDescent="0.2">
      <c r="A575" s="8">
        <v>5672477</v>
      </c>
    </row>
    <row r="576" spans="1:1" x14ac:dyDescent="0.2">
      <c r="A576" s="11">
        <v>3125507601</v>
      </c>
    </row>
    <row r="577" spans="1:1" x14ac:dyDescent="0.2">
      <c r="A577" s="11">
        <v>3132629224</v>
      </c>
    </row>
    <row r="578" spans="1:1" x14ac:dyDescent="0.2">
      <c r="A578" s="11">
        <v>3117399332</v>
      </c>
    </row>
    <row r="579" spans="1:1" x14ac:dyDescent="0.2">
      <c r="A579" s="11">
        <v>6725299</v>
      </c>
    </row>
    <row r="580" spans="1:1" x14ac:dyDescent="0.2">
      <c r="A580" s="11">
        <v>3833360</v>
      </c>
    </row>
    <row r="581" spans="1:1" x14ac:dyDescent="0.2">
      <c r="A581" s="11">
        <v>8759045</v>
      </c>
    </row>
    <row r="582" spans="1:1" x14ac:dyDescent="0.2">
      <c r="A582" s="8">
        <v>3116216577</v>
      </c>
    </row>
    <row r="583" spans="1:1" x14ac:dyDescent="0.2">
      <c r="A583" s="11">
        <v>3116216577</v>
      </c>
    </row>
    <row r="584" spans="1:1" x14ac:dyDescent="0.2">
      <c r="A584" s="11">
        <v>4673546</v>
      </c>
    </row>
    <row r="585" spans="1:1" x14ac:dyDescent="0.2">
      <c r="A585" s="11">
        <v>3054608801</v>
      </c>
    </row>
    <row r="586" spans="1:1" x14ac:dyDescent="0.2">
      <c r="A586" s="11">
        <v>2129800</v>
      </c>
    </row>
    <row r="587" spans="1:1" x14ac:dyDescent="0.2">
      <c r="A587" s="11">
        <v>3006246315</v>
      </c>
    </row>
    <row r="588" spans="1:1" x14ac:dyDescent="0.2">
      <c r="A588" s="11">
        <v>3220450</v>
      </c>
    </row>
    <row r="589" spans="1:1" x14ac:dyDescent="0.2">
      <c r="A589" s="11">
        <v>4144531</v>
      </c>
    </row>
    <row r="590" spans="1:1" x14ac:dyDescent="0.2">
      <c r="A590" s="11">
        <v>3122977137</v>
      </c>
    </row>
    <row r="591" spans="1:1" x14ac:dyDescent="0.2">
      <c r="A591" s="11">
        <v>3233113783</v>
      </c>
    </row>
    <row r="592" spans="1:1" x14ac:dyDescent="0.2">
      <c r="A592" s="11">
        <v>2248858</v>
      </c>
    </row>
    <row r="593" spans="1:1" x14ac:dyDescent="0.2">
      <c r="A593" s="8">
        <v>3158483845</v>
      </c>
    </row>
    <row r="594" spans="1:1" x14ac:dyDescent="0.2">
      <c r="A594" s="11">
        <v>7470000</v>
      </c>
    </row>
    <row r="595" spans="1:1" x14ac:dyDescent="0.2">
      <c r="A595" s="11">
        <v>7470000</v>
      </c>
    </row>
    <row r="596" spans="1:1" x14ac:dyDescent="0.2">
      <c r="A596" s="11">
        <v>2481185</v>
      </c>
    </row>
    <row r="597" spans="1:1" x14ac:dyDescent="0.2">
      <c r="A597" s="11">
        <v>7053060</v>
      </c>
    </row>
    <row r="598" spans="1:1" x14ac:dyDescent="0.2">
      <c r="A598" s="11">
        <v>3116095892</v>
      </c>
    </row>
    <row r="599" spans="1:1" x14ac:dyDescent="0.2">
      <c r="A599" s="4"/>
    </row>
    <row r="600" spans="1:1" x14ac:dyDescent="0.2">
      <c r="A600" s="11">
        <v>3881481</v>
      </c>
    </row>
    <row r="601" spans="1:1" x14ac:dyDescent="0.2">
      <c r="A601" s="8">
        <v>3144754704</v>
      </c>
    </row>
    <row r="602" spans="1:1" x14ac:dyDescent="0.2">
      <c r="A602" s="11">
        <v>3177457425</v>
      </c>
    </row>
    <row r="603" spans="1:1" x14ac:dyDescent="0.2">
      <c r="A603" s="8">
        <v>3174491770</v>
      </c>
    </row>
    <row r="604" spans="1:1" x14ac:dyDescent="0.2">
      <c r="A604" s="11">
        <v>3115325862</v>
      </c>
    </row>
    <row r="605" spans="1:1" x14ac:dyDescent="0.2">
      <c r="A605" s="11">
        <v>2744790</v>
      </c>
    </row>
    <row r="606" spans="1:1" x14ac:dyDescent="0.2">
      <c r="A606" s="5">
        <v>6014322142</v>
      </c>
    </row>
    <row r="607" spans="1:1" x14ac:dyDescent="0.2">
      <c r="A607" s="11">
        <v>3148940532</v>
      </c>
    </row>
    <row r="608" spans="1:1" x14ac:dyDescent="0.2">
      <c r="A608" s="8">
        <v>3697000</v>
      </c>
    </row>
    <row r="609" spans="1:1" x14ac:dyDescent="0.2">
      <c r="A609" s="11">
        <v>3136076169</v>
      </c>
    </row>
    <row r="610" spans="1:1" x14ac:dyDescent="0.2">
      <c r="A610" s="11">
        <v>2812195</v>
      </c>
    </row>
    <row r="611" spans="1:1" x14ac:dyDescent="0.2">
      <c r="A611" s="11">
        <v>3160249504</v>
      </c>
    </row>
    <row r="612" spans="1:1" x14ac:dyDescent="0.2">
      <c r="A612" s="11">
        <v>3225769945</v>
      </c>
    </row>
    <row r="613" spans="1:1" x14ac:dyDescent="0.2">
      <c r="A613" s="8">
        <v>4489188</v>
      </c>
    </row>
    <row r="614" spans="1:1" x14ac:dyDescent="0.2">
      <c r="A614" s="11">
        <v>3214331227</v>
      </c>
    </row>
    <row r="615" spans="1:1" x14ac:dyDescent="0.2">
      <c r="A615" s="11">
        <v>8269769</v>
      </c>
    </row>
    <row r="616" spans="1:1" x14ac:dyDescent="0.2">
      <c r="A616" s="8">
        <v>6014119600</v>
      </c>
    </row>
    <row r="617" spans="1:1" x14ac:dyDescent="0.2">
      <c r="A617" s="11">
        <v>3112931938</v>
      </c>
    </row>
    <row r="618" spans="1:1" x14ac:dyDescent="0.2">
      <c r="A618" s="11">
        <v>4119600</v>
      </c>
    </row>
    <row r="619" spans="1:1" x14ac:dyDescent="0.2">
      <c r="A619" s="5">
        <v>3104593994</v>
      </c>
    </row>
    <row r="620" spans="1:1" x14ac:dyDescent="0.2">
      <c r="A620" s="11">
        <v>8878935</v>
      </c>
    </row>
    <row r="621" spans="1:1" x14ac:dyDescent="0.2">
      <c r="A621" s="11">
        <v>6044485825</v>
      </c>
    </row>
    <row r="622" spans="1:1" x14ac:dyDescent="0.2">
      <c r="A622" s="8">
        <v>3003573725</v>
      </c>
    </row>
    <row r="623" spans="1:1" x14ac:dyDescent="0.2">
      <c r="A623" s="8">
        <v>3123491900</v>
      </c>
    </row>
    <row r="624" spans="1:1" x14ac:dyDescent="0.2">
      <c r="A624" s="11">
        <v>3656000</v>
      </c>
    </row>
    <row r="625" spans="1:1" x14ac:dyDescent="0.2">
      <c r="A625" s="11">
        <v>3656000</v>
      </c>
    </row>
    <row r="626" spans="1:1" x14ac:dyDescent="0.2">
      <c r="A626" s="11">
        <v>3656000</v>
      </c>
    </row>
    <row r="627" spans="1:1" x14ac:dyDescent="0.2">
      <c r="A627" s="11">
        <v>3010380</v>
      </c>
    </row>
    <row r="628" spans="1:1" x14ac:dyDescent="0.2">
      <c r="A628" s="8">
        <v>3147935883</v>
      </c>
    </row>
    <row r="629" spans="1:1" x14ac:dyDescent="0.2">
      <c r="A629" s="11" t="s">
        <v>3405</v>
      </c>
    </row>
    <row r="630" spans="1:1" x14ac:dyDescent="0.2">
      <c r="A630" s="11">
        <v>6781090</v>
      </c>
    </row>
    <row r="631" spans="1:1" x14ac:dyDescent="0.2">
      <c r="A631" s="11">
        <v>8219088</v>
      </c>
    </row>
    <row r="632" spans="1:1" x14ac:dyDescent="0.2">
      <c r="A632" s="11">
        <v>8219088</v>
      </c>
    </row>
    <row r="633" spans="1:1" x14ac:dyDescent="0.2">
      <c r="A633" s="11">
        <v>8219088</v>
      </c>
    </row>
    <row r="634" spans="1:1" x14ac:dyDescent="0.2">
      <c r="A634" s="11">
        <v>6045500000</v>
      </c>
    </row>
    <row r="635" spans="1:1" x14ac:dyDescent="0.2">
      <c r="A635" s="11">
        <v>4488923</v>
      </c>
    </row>
    <row r="636" spans="1:1" x14ac:dyDescent="0.2">
      <c r="A636" s="11">
        <v>3007751033</v>
      </c>
    </row>
    <row r="637" spans="1:1" x14ac:dyDescent="0.2">
      <c r="A637" s="8">
        <v>3158830786</v>
      </c>
    </row>
    <row r="638" spans="1:1" x14ac:dyDescent="0.2">
      <c r="A638" s="11">
        <v>3132825136</v>
      </c>
    </row>
    <row r="639" spans="1:1" x14ac:dyDescent="0.2">
      <c r="A639" s="11">
        <v>3203023</v>
      </c>
    </row>
    <row r="640" spans="1:1" x14ac:dyDescent="0.2">
      <c r="A640" s="4">
        <v>2528741</v>
      </c>
    </row>
    <row r="641" spans="1:1" x14ac:dyDescent="0.2">
      <c r="A641" s="11">
        <v>3122172437</v>
      </c>
    </row>
    <row r="642" spans="1:1" x14ac:dyDescent="0.2">
      <c r="A642" s="8">
        <v>3609500</v>
      </c>
    </row>
    <row r="643" spans="1:1" x14ac:dyDescent="0.2">
      <c r="A643" s="11">
        <v>3609500</v>
      </c>
    </row>
    <row r="644" spans="1:1" x14ac:dyDescent="0.2">
      <c r="A644" s="11">
        <v>6615899</v>
      </c>
    </row>
    <row r="645" spans="1:1" x14ac:dyDescent="0.2">
      <c r="A645" s="11">
        <v>6669229</v>
      </c>
    </row>
    <row r="646" spans="1:1" x14ac:dyDescent="0.2">
      <c r="A646" s="11">
        <v>3262556</v>
      </c>
    </row>
    <row r="647" spans="1:1" x14ac:dyDescent="0.2">
      <c r="A647" s="11">
        <v>8288705</v>
      </c>
    </row>
    <row r="648" spans="1:1" x14ac:dyDescent="0.2">
      <c r="A648" s="11">
        <v>4449777</v>
      </c>
    </row>
    <row r="649" spans="1:1" x14ac:dyDescent="0.2">
      <c r="A649" s="11">
        <v>3006110161</v>
      </c>
    </row>
    <row r="650" spans="1:1" x14ac:dyDescent="0.2">
      <c r="A650" s="9">
        <v>5625695</v>
      </c>
    </row>
    <row r="651" spans="1:1" x14ac:dyDescent="0.2">
      <c r="A651" s="8">
        <v>5641036</v>
      </c>
    </row>
    <row r="652" spans="1:1" x14ac:dyDescent="0.2">
      <c r="A652" s="5">
        <v>3185580588</v>
      </c>
    </row>
    <row r="653" spans="1:1" x14ac:dyDescent="0.2">
      <c r="A653" s="8">
        <v>3173651811</v>
      </c>
    </row>
    <row r="654" spans="1:1" x14ac:dyDescent="0.2">
      <c r="A654" s="11">
        <v>3153159144</v>
      </c>
    </row>
    <row r="655" spans="1:1" x14ac:dyDescent="0.2">
      <c r="A655" s="8">
        <v>6042886055</v>
      </c>
    </row>
    <row r="656" spans="1:1" x14ac:dyDescent="0.2">
      <c r="A656" s="11">
        <v>6902828</v>
      </c>
    </row>
    <row r="657" spans="1:1" x14ac:dyDescent="0.2">
      <c r="A657" s="11">
        <v>6715599</v>
      </c>
    </row>
    <row r="658" spans="1:1" x14ac:dyDescent="0.2">
      <c r="A658" s="11">
        <v>4447873</v>
      </c>
    </row>
    <row r="659" spans="1:1" x14ac:dyDescent="0.2">
      <c r="A659" s="11">
        <v>3163740654</v>
      </c>
    </row>
    <row r="660" spans="1:1" x14ac:dyDescent="0.2">
      <c r="A660" s="11">
        <v>2537306</v>
      </c>
    </row>
    <row r="661" spans="1:1" x14ac:dyDescent="0.2">
      <c r="A661" s="11">
        <v>4486228</v>
      </c>
    </row>
    <row r="662" spans="1:1" x14ac:dyDescent="0.2">
      <c r="A662" s="11">
        <v>3508116336</v>
      </c>
    </row>
    <row r="663" spans="1:1" x14ac:dyDescent="0.2">
      <c r="A663" s="4" t="s">
        <v>3406</v>
      </c>
    </row>
    <row r="664" spans="1:1" x14ac:dyDescent="0.2">
      <c r="A664" s="8">
        <v>4485818</v>
      </c>
    </row>
    <row r="665" spans="1:1" x14ac:dyDescent="0.2">
      <c r="A665" s="11">
        <v>4443460</v>
      </c>
    </row>
    <row r="666" spans="1:1" x14ac:dyDescent="0.2">
      <c r="A666" s="11">
        <v>4443460</v>
      </c>
    </row>
    <row r="667" spans="1:1" x14ac:dyDescent="0.2">
      <c r="A667" s="11">
        <v>3013110384</v>
      </c>
    </row>
    <row r="668" spans="1:1" x14ac:dyDescent="0.2">
      <c r="A668" s="5">
        <v>3012867374</v>
      </c>
    </row>
    <row r="669" spans="1:1" x14ac:dyDescent="0.2">
      <c r="A669" s="11">
        <v>4180808</v>
      </c>
    </row>
    <row r="670" spans="1:1" x14ac:dyDescent="0.2">
      <c r="A670" s="11">
        <v>4252600</v>
      </c>
    </row>
    <row r="671" spans="1:1" x14ac:dyDescent="0.2">
      <c r="A671" s="11">
        <v>3107747564</v>
      </c>
    </row>
    <row r="672" spans="1:1" x14ac:dyDescent="0.2">
      <c r="A672" s="11">
        <v>3226506125</v>
      </c>
    </row>
    <row r="673" spans="1:1" x14ac:dyDescent="0.2">
      <c r="A673" s="11">
        <v>3502491188</v>
      </c>
    </row>
    <row r="674" spans="1:1" x14ac:dyDescent="0.2">
      <c r="A674" s="11">
        <v>3187082603</v>
      </c>
    </row>
    <row r="675" spans="1:1" x14ac:dyDescent="0.2">
      <c r="A675" s="11">
        <v>3208148114</v>
      </c>
    </row>
    <row r="676" spans="1:1" x14ac:dyDescent="0.2">
      <c r="A676" s="5">
        <v>3689292</v>
      </c>
    </row>
    <row r="677" spans="1:1" x14ac:dyDescent="0.2">
      <c r="A677" s="11">
        <v>8985090</v>
      </c>
    </row>
    <row r="678" spans="1:1" x14ac:dyDescent="0.2">
      <c r="A678" s="11">
        <v>3604491</v>
      </c>
    </row>
    <row r="679" spans="1:1" x14ac:dyDescent="0.2">
      <c r="A679" s="8">
        <v>3002194476</v>
      </c>
    </row>
    <row r="680" spans="1:1" x14ac:dyDescent="0.2">
      <c r="A680" s="11">
        <v>2677413</v>
      </c>
    </row>
    <row r="681" spans="1:1" x14ac:dyDescent="0.2">
      <c r="A681" s="11">
        <v>3142950067</v>
      </c>
    </row>
    <row r="682" spans="1:1" x14ac:dyDescent="0.2">
      <c r="A682" s="11">
        <v>3177479409</v>
      </c>
    </row>
    <row r="683" spans="1:1" x14ac:dyDescent="0.2">
      <c r="A683" s="8">
        <v>3004718300</v>
      </c>
    </row>
    <row r="684" spans="1:1" x14ac:dyDescent="0.2">
      <c r="A684" s="11">
        <v>2873598</v>
      </c>
    </row>
    <row r="685" spans="1:1" x14ac:dyDescent="0.2">
      <c r="A685" s="11">
        <v>4448438</v>
      </c>
    </row>
    <row r="686" spans="1:1" x14ac:dyDescent="0.2">
      <c r="A686" s="11">
        <v>3004937618</v>
      </c>
    </row>
    <row r="687" spans="1:1" x14ac:dyDescent="0.2">
      <c r="A687" s="11">
        <v>3154850286</v>
      </c>
    </row>
    <row r="688" spans="1:1" x14ac:dyDescent="0.2">
      <c r="A688" s="11">
        <v>3178539056</v>
      </c>
    </row>
    <row r="689" spans="1:1" x14ac:dyDescent="0.2">
      <c r="A689" s="11">
        <v>3006626649</v>
      </c>
    </row>
    <row r="690" spans="1:1" x14ac:dyDescent="0.2">
      <c r="A690" s="11">
        <v>3166918596</v>
      </c>
    </row>
    <row r="691" spans="1:1" x14ac:dyDescent="0.2">
      <c r="A691" s="11">
        <v>8233971</v>
      </c>
    </row>
    <row r="692" spans="1:1" x14ac:dyDescent="0.2">
      <c r="A692" s="11">
        <v>7429296</v>
      </c>
    </row>
    <row r="693" spans="1:1" x14ac:dyDescent="0.2">
      <c r="A693" s="11">
        <v>3214350635</v>
      </c>
    </row>
    <row r="694" spans="1:1" x14ac:dyDescent="0.2">
      <c r="A694" s="11">
        <v>3214350635</v>
      </c>
    </row>
    <row r="695" spans="1:1" x14ac:dyDescent="0.2">
      <c r="A695" s="8">
        <v>4200111</v>
      </c>
    </row>
    <row r="696" spans="1:1" x14ac:dyDescent="0.2">
      <c r="A696" s="8">
        <v>7429296</v>
      </c>
    </row>
    <row r="697" spans="1:1" x14ac:dyDescent="0.2">
      <c r="A697" s="11">
        <v>3044137308</v>
      </c>
    </row>
    <row r="698" spans="1:1" x14ac:dyDescent="0.2">
      <c r="A698" s="11">
        <v>3154113797</v>
      </c>
    </row>
    <row r="699" spans="1:1" x14ac:dyDescent="0.2">
      <c r="A699" s="11">
        <v>5185333</v>
      </c>
    </row>
    <row r="700" spans="1:1" x14ac:dyDescent="0.2">
      <c r="A700" s="11">
        <v>6026654114</v>
      </c>
    </row>
    <row r="701" spans="1:1" x14ac:dyDescent="0.2">
      <c r="A701" s="11">
        <v>5977300</v>
      </c>
    </row>
    <row r="702" spans="1:1" x14ac:dyDescent="0.2">
      <c r="A702" s="11">
        <v>5229915</v>
      </c>
    </row>
    <row r="703" spans="1:1" x14ac:dyDescent="0.2">
      <c r="A703" s="11">
        <v>6315468</v>
      </c>
    </row>
    <row r="704" spans="1:1" x14ac:dyDescent="0.2">
      <c r="A704" s="11">
        <v>4220610</v>
      </c>
    </row>
    <row r="705" spans="1:1" x14ac:dyDescent="0.2">
      <c r="A705" s="5">
        <v>30444738825</v>
      </c>
    </row>
    <row r="706" spans="1:1" x14ac:dyDescent="0.2">
      <c r="A706" s="11">
        <v>4444711</v>
      </c>
    </row>
    <row r="707" spans="1:1" x14ac:dyDescent="0.2">
      <c r="A707" s="8">
        <v>3113633183</v>
      </c>
    </row>
    <row r="708" spans="1:1" x14ac:dyDescent="0.2">
      <c r="A708" s="11">
        <v>3716231</v>
      </c>
    </row>
    <row r="709" spans="1:1" x14ac:dyDescent="0.2">
      <c r="A709" s="8">
        <v>3158824906</v>
      </c>
    </row>
    <row r="710" spans="1:1" x14ac:dyDescent="0.2">
      <c r="A710" s="11">
        <v>3214277989</v>
      </c>
    </row>
    <row r="711" spans="1:1" x14ac:dyDescent="0.2">
      <c r="A711" s="11">
        <v>3154821922</v>
      </c>
    </row>
    <row r="712" spans="1:1" x14ac:dyDescent="0.2">
      <c r="A712" s="11">
        <v>7213920</v>
      </c>
    </row>
    <row r="713" spans="1:1" x14ac:dyDescent="0.2">
      <c r="A713" s="11">
        <v>3215058942</v>
      </c>
    </row>
    <row r="714" spans="1:1" x14ac:dyDescent="0.2">
      <c r="A714" s="11">
        <v>3214350166</v>
      </c>
    </row>
    <row r="715" spans="1:1" x14ac:dyDescent="0.2">
      <c r="A715" s="11">
        <v>4929518</v>
      </c>
    </row>
    <row r="716" spans="1:1" x14ac:dyDescent="0.2">
      <c r="A716" s="11">
        <v>6045800</v>
      </c>
    </row>
    <row r="717" spans="1:1" x14ac:dyDescent="0.2">
      <c r="A717" s="11">
        <v>7425091</v>
      </c>
    </row>
    <row r="718" spans="1:1" x14ac:dyDescent="0.2">
      <c r="A718" s="11">
        <v>4587345</v>
      </c>
    </row>
    <row r="719" spans="1:1" x14ac:dyDescent="0.2">
      <c r="A719" s="11">
        <v>3132371234</v>
      </c>
    </row>
    <row r="720" spans="1:1" x14ac:dyDescent="0.2">
      <c r="A720" s="11">
        <v>3158824906</v>
      </c>
    </row>
    <row r="721" spans="1:1" x14ac:dyDescent="0.2">
      <c r="A721" s="11">
        <v>3690310</v>
      </c>
    </row>
    <row r="722" spans="1:1" x14ac:dyDescent="0.2">
      <c r="A722" s="11">
        <v>7470370</v>
      </c>
    </row>
    <row r="723" spans="1:1" x14ac:dyDescent="0.2">
      <c r="A723" s="11">
        <v>8764499</v>
      </c>
    </row>
    <row r="724" spans="1:1" x14ac:dyDescent="0.2">
      <c r="A724" s="11">
        <v>4399325</v>
      </c>
    </row>
    <row r="725" spans="1:1" x14ac:dyDescent="0.2">
      <c r="A725" s="11">
        <v>5550000</v>
      </c>
    </row>
    <row r="726" spans="1:1" x14ac:dyDescent="0.2">
      <c r="A726" s="8">
        <v>4184965</v>
      </c>
    </row>
    <row r="727" spans="1:1" x14ac:dyDescent="0.2">
      <c r="A727" s="11">
        <v>5124312</v>
      </c>
    </row>
    <row r="728" spans="1:1" x14ac:dyDescent="0.2">
      <c r="A728" s="8">
        <v>3146302287</v>
      </c>
    </row>
    <row r="729" spans="1:1" x14ac:dyDescent="0.2">
      <c r="A729" s="11">
        <v>3174331905</v>
      </c>
    </row>
    <row r="730" spans="1:1" x14ac:dyDescent="0.2">
      <c r="A730" s="8">
        <v>8825555</v>
      </c>
    </row>
    <row r="731" spans="1:1" x14ac:dyDescent="0.2">
      <c r="A731" s="5">
        <v>3187440581</v>
      </c>
    </row>
    <row r="732" spans="1:1" x14ac:dyDescent="0.2">
      <c r="A732" s="11">
        <v>3134880108</v>
      </c>
    </row>
    <row r="733" spans="1:1" x14ac:dyDescent="0.2">
      <c r="A733" s="11">
        <v>6668666</v>
      </c>
    </row>
    <row r="734" spans="1:1" x14ac:dyDescent="0.2">
      <c r="A734" s="11" t="s">
        <v>3407</v>
      </c>
    </row>
    <row r="735" spans="1:1" x14ac:dyDescent="0.2">
      <c r="A735" s="11">
        <v>7451414</v>
      </c>
    </row>
    <row r="736" spans="1:1" x14ac:dyDescent="0.2">
      <c r="A736" s="11">
        <v>5582158</v>
      </c>
    </row>
    <row r="737" spans="1:1" x14ac:dyDescent="0.2">
      <c r="A737" s="9">
        <v>3204466899</v>
      </c>
    </row>
    <row r="738" spans="1:1" x14ac:dyDescent="0.2">
      <c r="A738" s="11">
        <v>3016703358</v>
      </c>
    </row>
    <row r="739" spans="1:1" x14ac:dyDescent="0.2">
      <c r="A739" s="11">
        <v>3164526773</v>
      </c>
    </row>
    <row r="740" spans="1:1" x14ac:dyDescent="0.2">
      <c r="A740" s="11">
        <v>3185896907</v>
      </c>
    </row>
    <row r="741" spans="1:1" x14ac:dyDescent="0.2">
      <c r="A741" s="9">
        <v>3186296105</v>
      </c>
    </row>
    <row r="742" spans="1:1" x14ac:dyDescent="0.2">
      <c r="A742" s="11">
        <v>6505555</v>
      </c>
    </row>
    <row r="743" spans="1:1" x14ac:dyDescent="0.2">
      <c r="A743" s="11">
        <v>4842000</v>
      </c>
    </row>
    <row r="744" spans="1:1" x14ac:dyDescent="0.2">
      <c r="A744" s="11">
        <v>8764532</v>
      </c>
    </row>
    <row r="745" spans="1:1" x14ac:dyDescent="0.2">
      <c r="A745" s="11">
        <v>3187127222</v>
      </c>
    </row>
    <row r="746" spans="1:1" x14ac:dyDescent="0.2">
      <c r="A746" s="11">
        <v>3228504653</v>
      </c>
    </row>
    <row r="747" spans="1:1" x14ac:dyDescent="0.2">
      <c r="A747" s="11">
        <v>5829400</v>
      </c>
    </row>
    <row r="748" spans="1:1" x14ac:dyDescent="0.2">
      <c r="A748" s="11">
        <v>6911500</v>
      </c>
    </row>
    <row r="749" spans="1:1" x14ac:dyDescent="0.2">
      <c r="A749" s="11">
        <v>2881060</v>
      </c>
    </row>
    <row r="750" spans="1:1" x14ac:dyDescent="0.2">
      <c r="A750" s="11">
        <v>3046293712</v>
      </c>
    </row>
    <row r="751" spans="1:1" x14ac:dyDescent="0.2">
      <c r="A751" s="11">
        <v>3223764264</v>
      </c>
    </row>
    <row r="752" spans="1:1" x14ac:dyDescent="0.2">
      <c r="A752" s="11">
        <v>3114488034</v>
      </c>
    </row>
    <row r="753" spans="1:1" x14ac:dyDescent="0.2">
      <c r="A753" s="11">
        <v>3163148544</v>
      </c>
    </row>
    <row r="754" spans="1:1" x14ac:dyDescent="0.2">
      <c r="A754" s="11">
        <v>3046780036</v>
      </c>
    </row>
    <row r="755" spans="1:1" x14ac:dyDescent="0.2">
      <c r="A755" s="11">
        <v>3455508</v>
      </c>
    </row>
    <row r="756" spans="1:1" x14ac:dyDescent="0.2">
      <c r="A756" s="11">
        <v>3108534581</v>
      </c>
    </row>
    <row r="757" spans="1:1" x14ac:dyDescent="0.2">
      <c r="A757" s="11">
        <v>3041094223</v>
      </c>
    </row>
    <row r="758" spans="1:1" x14ac:dyDescent="0.2">
      <c r="A758" s="11">
        <v>3502605927</v>
      </c>
    </row>
    <row r="759" spans="1:1" x14ac:dyDescent="0.2">
      <c r="A759" s="8">
        <v>3202528652</v>
      </c>
    </row>
    <row r="760" spans="1:1" x14ac:dyDescent="0.2">
      <c r="A760" s="5">
        <v>3115317572</v>
      </c>
    </row>
    <row r="761" spans="1:1" x14ac:dyDescent="0.2">
      <c r="A761" s="8">
        <v>6446400</v>
      </c>
    </row>
    <row r="762" spans="1:1" x14ac:dyDescent="0.2">
      <c r="A762" s="11">
        <v>6446400</v>
      </c>
    </row>
    <row r="763" spans="1:1" x14ac:dyDescent="0.2">
      <c r="A763" s="11" t="s">
        <v>3408</v>
      </c>
    </row>
    <row r="764" spans="1:1" x14ac:dyDescent="0.2">
      <c r="A764" s="11">
        <v>8832407</v>
      </c>
    </row>
    <row r="765" spans="1:1" x14ac:dyDescent="0.2">
      <c r="A765" s="11">
        <v>3502275849</v>
      </c>
    </row>
    <row r="766" spans="1:1" x14ac:dyDescent="0.2">
      <c r="A766" s="11">
        <v>3106136729</v>
      </c>
    </row>
    <row r="767" spans="1:1" x14ac:dyDescent="0.2">
      <c r="A767" s="11">
        <v>3315404</v>
      </c>
    </row>
    <row r="768" spans="1:1" x14ac:dyDescent="0.2">
      <c r="A768" s="11">
        <v>2581784</v>
      </c>
    </row>
    <row r="769" spans="1:1" x14ac:dyDescent="0.2">
      <c r="A769" s="5">
        <v>3504274581</v>
      </c>
    </row>
    <row r="770" spans="1:1" x14ac:dyDescent="0.2">
      <c r="A770" s="11">
        <v>7443772</v>
      </c>
    </row>
    <row r="771" spans="1:1" x14ac:dyDescent="0.2">
      <c r="A771" s="11">
        <v>7443772</v>
      </c>
    </row>
    <row r="772" spans="1:1" x14ac:dyDescent="0.2">
      <c r="A772" s="11">
        <v>3007799308</v>
      </c>
    </row>
    <row r="773" spans="1:1" x14ac:dyDescent="0.2">
      <c r="A773" s="11">
        <v>2507596</v>
      </c>
    </row>
    <row r="774" spans="1:1" x14ac:dyDescent="0.2">
      <c r="A774" s="8"/>
    </row>
    <row r="775" spans="1:1" x14ac:dyDescent="0.2">
      <c r="A775" s="13"/>
    </row>
    <row r="776" spans="1:1" x14ac:dyDescent="0.2">
      <c r="A776" s="16">
        <v>3142098913</v>
      </c>
    </row>
    <row r="777" spans="1:1" x14ac:dyDescent="0.2">
      <c r="A777" s="16">
        <v>3108391855</v>
      </c>
    </row>
    <row r="778" spans="1:1" x14ac:dyDescent="0.2">
      <c r="A778" s="12" t="s">
        <v>3409</v>
      </c>
    </row>
    <row r="779" spans="1:1" x14ac:dyDescent="0.2">
      <c r="A779" s="16">
        <v>3203397888</v>
      </c>
    </row>
    <row r="780" spans="1:1" x14ac:dyDescent="0.2">
      <c r="A780" s="17">
        <v>3128891296</v>
      </c>
    </row>
    <row r="781" spans="1:1" x14ac:dyDescent="0.2">
      <c r="A781" s="16">
        <v>5626199</v>
      </c>
    </row>
    <row r="782" spans="1:1" x14ac:dyDescent="0.2">
      <c r="A782" s="17">
        <v>3186528374</v>
      </c>
    </row>
    <row r="783" spans="1:1" x14ac:dyDescent="0.2">
      <c r="A783" s="17">
        <v>3003749046</v>
      </c>
    </row>
    <row r="784" spans="1:1" x14ac:dyDescent="0.2">
      <c r="A784" s="16" t="s">
        <v>3410</v>
      </c>
    </row>
    <row r="785" spans="1:1" x14ac:dyDescent="0.2">
      <c r="A785" s="17">
        <v>3015928148</v>
      </c>
    </row>
    <row r="786" spans="1:1" x14ac:dyDescent="0.2">
      <c r="A786" s="16">
        <v>3187628682</v>
      </c>
    </row>
    <row r="787" spans="1:1" x14ac:dyDescent="0.2">
      <c r="A787" s="17">
        <v>7309400</v>
      </c>
    </row>
    <row r="788" spans="1:1" x14ac:dyDescent="0.2">
      <c r="A788" s="17">
        <v>3107712480</v>
      </c>
    </row>
    <row r="789" spans="1:1" x14ac:dyDescent="0.2">
      <c r="A789" s="17">
        <v>6017436749</v>
      </c>
    </row>
    <row r="790" spans="1:1" x14ac:dyDescent="0.2">
      <c r="A790" s="16">
        <v>6017436749</v>
      </c>
    </row>
    <row r="791" spans="1:1" x14ac:dyDescent="0.2">
      <c r="A791" s="17">
        <v>3206991104</v>
      </c>
    </row>
    <row r="792" spans="1:1" x14ac:dyDescent="0.2">
      <c r="A792" s="16">
        <v>3022178614</v>
      </c>
    </row>
    <row r="793" spans="1:1" x14ac:dyDescent="0.2">
      <c r="A793" s="17">
        <v>3174039857</v>
      </c>
    </row>
    <row r="794" spans="1:1" x14ac:dyDescent="0.2">
      <c r="A794" s="16">
        <v>3013230608</v>
      </c>
    </row>
    <row r="795" spans="1:1" x14ac:dyDescent="0.2">
      <c r="A795" s="17" t="s">
        <v>3411</v>
      </c>
    </row>
    <row r="796" spans="1:1" x14ac:dyDescent="0.2">
      <c r="A796" s="7">
        <v>3153503402</v>
      </c>
    </row>
    <row r="797" spans="1:1" x14ac:dyDescent="0.2">
      <c r="A797" s="17">
        <v>3054823333</v>
      </c>
    </row>
    <row r="798" spans="1:1" x14ac:dyDescent="0.2">
      <c r="A798" s="17">
        <v>3163078236</v>
      </c>
    </row>
    <row r="799" spans="1:1" x14ac:dyDescent="0.2">
      <c r="A799" s="17">
        <v>3505374071</v>
      </c>
    </row>
    <row r="800" spans="1:1" x14ac:dyDescent="0.2">
      <c r="A800" s="18">
        <v>3739920</v>
      </c>
    </row>
    <row r="801" spans="1:1" x14ac:dyDescent="0.2">
      <c r="A801" s="18">
        <v>6710873</v>
      </c>
    </row>
    <row r="802" spans="1:1" x14ac:dyDescent="0.2">
      <c r="A802" s="17">
        <v>3112800735</v>
      </c>
    </row>
    <row r="803" spans="1:1" x14ac:dyDescent="0.2">
      <c r="A803" s="17">
        <v>2748238</v>
      </c>
    </row>
    <row r="804" spans="1:1" x14ac:dyDescent="0.2">
      <c r="A804" s="16">
        <v>8742030</v>
      </c>
    </row>
    <row r="805" spans="1:1" x14ac:dyDescent="0.2">
      <c r="A805" s="17">
        <v>3103011733</v>
      </c>
    </row>
    <row r="806" spans="1:1" x14ac:dyDescent="0.2">
      <c r="A806" s="17">
        <v>3107508487</v>
      </c>
    </row>
    <row r="807" spans="1:1" x14ac:dyDescent="0.2">
      <c r="A807" s="17">
        <v>7923298</v>
      </c>
    </row>
    <row r="808" spans="1:1" x14ac:dyDescent="0.2">
      <c r="A808" s="17">
        <v>3104454990</v>
      </c>
    </row>
    <row r="809" spans="1:1" x14ac:dyDescent="0.2">
      <c r="A809" s="18">
        <v>3102750765</v>
      </c>
    </row>
    <row r="810" spans="1:1" x14ac:dyDescent="0.2">
      <c r="A810" s="18">
        <v>4166607</v>
      </c>
    </row>
    <row r="811" spans="1:1" x14ac:dyDescent="0.2">
      <c r="A811" s="17">
        <v>8716591</v>
      </c>
    </row>
    <row r="812" spans="1:1" x14ac:dyDescent="0.2">
      <c r="A812" s="18">
        <v>7119005</v>
      </c>
    </row>
    <row r="813" spans="1:1" x14ac:dyDescent="0.2">
      <c r="A813" s="17">
        <v>3112423295</v>
      </c>
    </row>
    <row r="814" spans="1:1" x14ac:dyDescent="0.2">
      <c r="A814" s="16">
        <v>2868757</v>
      </c>
    </row>
    <row r="815" spans="1:1" x14ac:dyDescent="0.2">
      <c r="A815" s="17" t="s">
        <v>3412</v>
      </c>
    </row>
    <row r="816" spans="1:1" x14ac:dyDescent="0.2">
      <c r="A816" s="16">
        <v>3137709724</v>
      </c>
    </row>
    <row r="817" spans="1:1" x14ac:dyDescent="0.2">
      <c r="A817" s="18">
        <v>8820234</v>
      </c>
    </row>
    <row r="818" spans="1:1" x14ac:dyDescent="0.2">
      <c r="A818" s="17">
        <v>3175006486</v>
      </c>
    </row>
    <row r="819" spans="1:1" x14ac:dyDescent="0.2">
      <c r="A819" s="17">
        <v>3175050195</v>
      </c>
    </row>
    <row r="820" spans="1:1" x14ac:dyDescent="0.2">
      <c r="A820" s="17">
        <v>5284080</v>
      </c>
    </row>
    <row r="821" spans="1:1" x14ac:dyDescent="0.2">
      <c r="A821" s="17">
        <v>6488629</v>
      </c>
    </row>
    <row r="822" spans="1:1" x14ac:dyDescent="0.2">
      <c r="A822" s="17" t="s">
        <v>3413</v>
      </c>
    </row>
    <row r="823" spans="1:1" x14ac:dyDescent="0.2">
      <c r="A823" s="17">
        <v>3137284966</v>
      </c>
    </row>
    <row r="824" spans="1:1" x14ac:dyDescent="0.2">
      <c r="A824" s="17">
        <v>7425155</v>
      </c>
    </row>
    <row r="825" spans="1:1" x14ac:dyDescent="0.2">
      <c r="A825" s="17">
        <v>8854233</v>
      </c>
    </row>
    <row r="826" spans="1:1" x14ac:dyDescent="0.2">
      <c r="A826" s="18">
        <v>3194465059</v>
      </c>
    </row>
    <row r="827" spans="1:1" x14ac:dyDescent="0.2">
      <c r="A827" s="17">
        <v>3132723904</v>
      </c>
    </row>
    <row r="828" spans="1:1" x14ac:dyDescent="0.2">
      <c r="A828" s="18">
        <v>4138346</v>
      </c>
    </row>
    <row r="829" spans="1:1" x14ac:dyDescent="0.2">
      <c r="A829" s="16">
        <v>3186084126</v>
      </c>
    </row>
    <row r="830" spans="1:1" x14ac:dyDescent="0.2">
      <c r="A830" s="17">
        <v>3103244452</v>
      </c>
    </row>
    <row r="831" spans="1:1" x14ac:dyDescent="0.2">
      <c r="A831" s="17">
        <v>6382572</v>
      </c>
    </row>
    <row r="832" spans="1:1" x14ac:dyDescent="0.2">
      <c r="A832" s="17">
        <v>3015713317</v>
      </c>
    </row>
    <row r="833" spans="1:1" x14ac:dyDescent="0.2">
      <c r="A833" s="17">
        <v>3013124016</v>
      </c>
    </row>
    <row r="834" spans="1:1" x14ac:dyDescent="0.2">
      <c r="A834" s="17">
        <v>3214014107</v>
      </c>
    </row>
    <row r="835" spans="1:1" x14ac:dyDescent="0.2">
      <c r="A835" s="17" t="s">
        <v>3459</v>
      </c>
    </row>
    <row r="836" spans="1:1" x14ac:dyDescent="0.2">
      <c r="A836" s="17">
        <v>3162693091</v>
      </c>
    </row>
    <row r="837" spans="1:1" x14ac:dyDescent="0.2">
      <c r="A837" s="17">
        <v>7035020</v>
      </c>
    </row>
    <row r="838" spans="1:1" x14ac:dyDescent="0.2">
      <c r="A838" s="17">
        <v>3053921642</v>
      </c>
    </row>
    <row r="839" spans="1:1" x14ac:dyDescent="0.2">
      <c r="A839" s="7">
        <v>3156617102</v>
      </c>
    </row>
    <row r="840" spans="1:1" x14ac:dyDescent="0.2">
      <c r="A840" s="7">
        <v>3174018068</v>
      </c>
    </row>
    <row r="841" spans="1:1" x14ac:dyDescent="0.2">
      <c r="A841" s="17">
        <v>3013904743</v>
      </c>
    </row>
    <row r="842" spans="1:1" x14ac:dyDescent="0.2">
      <c r="A842" s="17">
        <v>4482884</v>
      </c>
    </row>
    <row r="843" spans="1:1" x14ac:dyDescent="0.2">
      <c r="A843" s="7">
        <v>6832900</v>
      </c>
    </row>
    <row r="844" spans="1:1" x14ac:dyDescent="0.2">
      <c r="A844" s="16">
        <v>5147777</v>
      </c>
    </row>
    <row r="845" spans="1:1" x14ac:dyDescent="0.2">
      <c r="A845" s="19" t="s">
        <v>3414</v>
      </c>
    </row>
    <row r="846" spans="1:1" x14ac:dyDescent="0.2">
      <c r="A846" s="16">
        <v>8833555</v>
      </c>
    </row>
    <row r="847" spans="1:1" x14ac:dyDescent="0.2">
      <c r="A847" s="17" t="s">
        <v>3415</v>
      </c>
    </row>
    <row r="848" spans="1:1" x14ac:dyDescent="0.2">
      <c r="A848" s="17">
        <v>4682023</v>
      </c>
    </row>
    <row r="849" spans="1:1" x14ac:dyDescent="0.2">
      <c r="A849" s="17">
        <v>3224535</v>
      </c>
    </row>
    <row r="850" spans="1:1" x14ac:dyDescent="0.2">
      <c r="A850" s="17" t="s">
        <v>3416</v>
      </c>
    </row>
    <row r="851" spans="1:1" x14ac:dyDescent="0.2">
      <c r="A851" s="17">
        <v>3173008267</v>
      </c>
    </row>
    <row r="852" spans="1:1" x14ac:dyDescent="0.2">
      <c r="A852" s="18">
        <v>5146060</v>
      </c>
    </row>
    <row r="853" spans="1:1" x14ac:dyDescent="0.2">
      <c r="A853" s="16">
        <v>2653054</v>
      </c>
    </row>
    <row r="854" spans="1:1" x14ac:dyDescent="0.2">
      <c r="A854" s="18">
        <v>3013022040</v>
      </c>
    </row>
    <row r="855" spans="1:1" x14ac:dyDescent="0.2">
      <c r="A855" s="17">
        <v>6023259196</v>
      </c>
    </row>
    <row r="856" spans="1:1" x14ac:dyDescent="0.2">
      <c r="A856" s="7">
        <v>2621044</v>
      </c>
    </row>
    <row r="857" spans="1:1" x14ac:dyDescent="0.2">
      <c r="A857" s="17">
        <v>3007553002</v>
      </c>
    </row>
    <row r="858" spans="1:1" x14ac:dyDescent="0.2">
      <c r="A858" s="16">
        <v>3185867422</v>
      </c>
    </row>
    <row r="859" spans="1:1" x14ac:dyDescent="0.2">
      <c r="A859" s="20">
        <v>3206326868</v>
      </c>
    </row>
    <row r="860" spans="1:1" x14ac:dyDescent="0.2">
      <c r="A860" s="17">
        <v>3214006634</v>
      </c>
    </row>
    <row r="861" spans="1:1" x14ac:dyDescent="0.2">
      <c r="A861" s="17">
        <v>7465649</v>
      </c>
    </row>
    <row r="862" spans="1:1" x14ac:dyDescent="0.2">
      <c r="A862" s="18">
        <v>2900093</v>
      </c>
    </row>
    <row r="863" spans="1:1" x14ac:dyDescent="0.2">
      <c r="A863" s="18">
        <v>5458224</v>
      </c>
    </row>
    <row r="864" spans="1:1" x14ac:dyDescent="0.2">
      <c r="A864" s="18" t="s">
        <v>3417</v>
      </c>
    </row>
    <row r="865" spans="1:1" x14ac:dyDescent="0.2">
      <c r="A865" s="17">
        <v>7559234</v>
      </c>
    </row>
    <row r="866" spans="1:1" x14ac:dyDescent="0.2">
      <c r="A866" s="20">
        <v>3157255418</v>
      </c>
    </row>
    <row r="867" spans="1:1" x14ac:dyDescent="0.2">
      <c r="A867" s="17">
        <v>3176367925</v>
      </c>
    </row>
    <row r="868" spans="1:1" x14ac:dyDescent="0.2">
      <c r="A868" s="17">
        <v>3218527695</v>
      </c>
    </row>
    <row r="869" spans="1:1" x14ac:dyDescent="0.2">
      <c r="A869" s="17">
        <v>3153331409</v>
      </c>
    </row>
    <row r="870" spans="1:1" x14ac:dyDescent="0.2">
      <c r="A870" s="16">
        <v>4186000</v>
      </c>
    </row>
    <row r="871" spans="1:1" x14ac:dyDescent="0.2">
      <c r="A871" s="18">
        <v>3136579801</v>
      </c>
    </row>
    <row r="872" spans="1:1" ht="25.5" x14ac:dyDescent="0.2">
      <c r="A872" s="19" t="s">
        <v>3418</v>
      </c>
    </row>
    <row r="873" spans="1:1" x14ac:dyDescent="0.2">
      <c r="A873" s="17">
        <v>3144002354</v>
      </c>
    </row>
    <row r="874" spans="1:1" x14ac:dyDescent="0.2">
      <c r="A874" s="17">
        <v>3008539336</v>
      </c>
    </row>
    <row r="875" spans="1:1" x14ac:dyDescent="0.2">
      <c r="A875" s="17">
        <v>3041842</v>
      </c>
    </row>
    <row r="876" spans="1:1" x14ac:dyDescent="0.2">
      <c r="A876" s="17">
        <v>6780072</v>
      </c>
    </row>
    <row r="877" spans="1:1" x14ac:dyDescent="0.2">
      <c r="A877" s="17">
        <v>3133746472</v>
      </c>
    </row>
    <row r="878" spans="1:1" x14ac:dyDescent="0.2">
      <c r="A878" s="17">
        <v>3176689568</v>
      </c>
    </row>
    <row r="879" spans="1:1" x14ac:dyDescent="0.2">
      <c r="A879" s="18">
        <v>4207588</v>
      </c>
    </row>
    <row r="880" spans="1:1" x14ac:dyDescent="0.2">
      <c r="A880" s="17">
        <v>3155760284</v>
      </c>
    </row>
    <row r="881" spans="1:1" x14ac:dyDescent="0.2">
      <c r="A881" s="18">
        <v>4065016</v>
      </c>
    </row>
    <row r="882" spans="1:1" x14ac:dyDescent="0.2">
      <c r="A882" s="17">
        <v>3166979180</v>
      </c>
    </row>
    <row r="883" spans="1:1" x14ac:dyDescent="0.2">
      <c r="A883" s="18">
        <v>3103258234</v>
      </c>
    </row>
    <row r="884" spans="1:1" x14ac:dyDescent="0.2">
      <c r="A884" s="17">
        <v>4238800</v>
      </c>
    </row>
    <row r="885" spans="1:1" x14ac:dyDescent="0.2">
      <c r="A885" s="17">
        <v>3227013055</v>
      </c>
    </row>
    <row r="886" spans="1:1" x14ac:dyDescent="0.2">
      <c r="A886" s="18" t="s">
        <v>3460</v>
      </c>
    </row>
    <row r="887" spans="1:1" x14ac:dyDescent="0.2">
      <c r="A887" s="17">
        <v>3022219827</v>
      </c>
    </row>
    <row r="888" spans="1:1" x14ac:dyDescent="0.2">
      <c r="A888" s="13">
        <v>3176738555</v>
      </c>
    </row>
    <row r="889" spans="1:1" x14ac:dyDescent="0.2">
      <c r="A889" s="7">
        <v>3004618505</v>
      </c>
    </row>
    <row r="890" spans="1:1" x14ac:dyDescent="0.2">
      <c r="A890" s="17">
        <v>3006172935</v>
      </c>
    </row>
    <row r="891" spans="1:1" x14ac:dyDescent="0.2">
      <c r="A891" s="16">
        <v>3206402803</v>
      </c>
    </row>
    <row r="892" spans="1:1" x14ac:dyDescent="0.2">
      <c r="A892" s="17">
        <v>3106864173</v>
      </c>
    </row>
    <row r="893" spans="1:1" x14ac:dyDescent="0.2">
      <c r="A893" s="16">
        <v>3206992741</v>
      </c>
    </row>
    <row r="894" spans="1:1" x14ac:dyDescent="0.2">
      <c r="A894" s="16">
        <v>3103065884</v>
      </c>
    </row>
    <row r="895" spans="1:1" x14ac:dyDescent="0.2">
      <c r="A895" s="17">
        <v>3505756096</v>
      </c>
    </row>
    <row r="896" spans="1:1" x14ac:dyDescent="0.2">
      <c r="A896" s="17">
        <v>3183414077</v>
      </c>
    </row>
    <row r="897" spans="1:1" x14ac:dyDescent="0.2">
      <c r="A897" s="18">
        <v>9158886</v>
      </c>
    </row>
    <row r="898" spans="1:1" x14ac:dyDescent="0.2">
      <c r="A898" s="7">
        <v>6719195</v>
      </c>
    </row>
    <row r="899" spans="1:1" x14ac:dyDescent="0.2">
      <c r="A899" s="18">
        <v>3216483904</v>
      </c>
    </row>
    <row r="900" spans="1:1" x14ac:dyDescent="0.2">
      <c r="A900" s="7">
        <v>3114790324</v>
      </c>
    </row>
    <row r="901" spans="1:1" x14ac:dyDescent="0.2">
      <c r="A901" s="17" t="s">
        <v>3419</v>
      </c>
    </row>
    <row r="902" spans="1:1" x14ac:dyDescent="0.2">
      <c r="A902" s="18">
        <v>4425002</v>
      </c>
    </row>
    <row r="903" spans="1:1" x14ac:dyDescent="0.2">
      <c r="A903" s="17">
        <v>3144212653</v>
      </c>
    </row>
    <row r="904" spans="1:1" x14ac:dyDescent="0.2">
      <c r="A904" s="17">
        <v>3146322939</v>
      </c>
    </row>
    <row r="905" spans="1:1" x14ac:dyDescent="0.2">
      <c r="A905" s="17">
        <v>3124871633</v>
      </c>
    </row>
    <row r="906" spans="1:1" x14ac:dyDescent="0.2">
      <c r="A906" s="16">
        <v>3158699939</v>
      </c>
    </row>
    <row r="907" spans="1:1" x14ac:dyDescent="0.2">
      <c r="A907" s="23" t="s">
        <v>3420</v>
      </c>
    </row>
    <row r="908" spans="1:1" x14ac:dyDescent="0.2">
      <c r="A908" s="16">
        <v>3002648220</v>
      </c>
    </row>
    <row r="909" spans="1:1" x14ac:dyDescent="0.2">
      <c r="A909" s="17">
        <v>2581401</v>
      </c>
    </row>
    <row r="910" spans="1:1" x14ac:dyDescent="0.2">
      <c r="A910" s="16">
        <v>3691422</v>
      </c>
    </row>
    <row r="911" spans="1:1" x14ac:dyDescent="0.2">
      <c r="A911" s="16">
        <v>3113090643</v>
      </c>
    </row>
    <row r="912" spans="1:1" x14ac:dyDescent="0.2">
      <c r="A912" s="16">
        <v>3144451417</v>
      </c>
    </row>
    <row r="913" spans="1:1" x14ac:dyDescent="0.2">
      <c r="A913" s="17">
        <v>5897501</v>
      </c>
    </row>
    <row r="914" spans="1:1" x14ac:dyDescent="0.2">
      <c r="A914" s="7">
        <v>3146470151</v>
      </c>
    </row>
    <row r="915" spans="1:1" x14ac:dyDescent="0.2">
      <c r="A915" s="17">
        <v>3148926116</v>
      </c>
    </row>
    <row r="916" spans="1:1" x14ac:dyDescent="0.2">
      <c r="A916" s="17">
        <v>3218536173</v>
      </c>
    </row>
    <row r="917" spans="1:1" x14ac:dyDescent="0.2">
      <c r="A917" s="17">
        <v>3228890</v>
      </c>
    </row>
    <row r="918" spans="1:1" x14ac:dyDescent="0.2">
      <c r="A918" s="16">
        <v>6549990</v>
      </c>
    </row>
    <row r="919" spans="1:1" x14ac:dyDescent="0.2">
      <c r="A919" s="18">
        <v>3108263260</v>
      </c>
    </row>
    <row r="920" spans="1:1" x14ac:dyDescent="0.2">
      <c r="A920" s="16">
        <v>6014010500</v>
      </c>
    </row>
    <row r="921" spans="1:1" x14ac:dyDescent="0.2">
      <c r="A921" s="17">
        <v>6016057777</v>
      </c>
    </row>
    <row r="922" spans="1:1" x14ac:dyDescent="0.2">
      <c r="A922" s="16">
        <v>3105712558</v>
      </c>
    </row>
    <row r="923" spans="1:1" x14ac:dyDescent="0.2">
      <c r="A923" s="16">
        <v>3135688700</v>
      </c>
    </row>
    <row r="924" spans="1:1" x14ac:dyDescent="0.2">
      <c r="A924" s="17">
        <v>3132903907</v>
      </c>
    </row>
    <row r="925" spans="1:1" x14ac:dyDescent="0.2">
      <c r="A925" s="7">
        <v>3124150376</v>
      </c>
    </row>
    <row r="926" spans="1:1" x14ac:dyDescent="0.2">
      <c r="A926" s="17">
        <v>3123562701</v>
      </c>
    </row>
    <row r="927" spans="1:1" x14ac:dyDescent="0.2">
      <c r="A927" s="21">
        <v>4142394</v>
      </c>
    </row>
    <row r="928" spans="1:1" x14ac:dyDescent="0.2">
      <c r="A928" s="17">
        <v>4142394</v>
      </c>
    </row>
    <row r="929" spans="1:1" x14ac:dyDescent="0.2">
      <c r="A929" s="17">
        <v>6077002725</v>
      </c>
    </row>
    <row r="930" spans="1:1" x14ac:dyDescent="0.2">
      <c r="A930" s="17">
        <v>3115733878</v>
      </c>
    </row>
    <row r="931" spans="1:1" x14ac:dyDescent="0.2">
      <c r="A931" s="17">
        <v>3168832570</v>
      </c>
    </row>
    <row r="932" spans="1:1" x14ac:dyDescent="0.2">
      <c r="A932" s="17">
        <v>4400222</v>
      </c>
    </row>
    <row r="933" spans="1:1" x14ac:dyDescent="0.2">
      <c r="A933" s="17">
        <v>3176386869</v>
      </c>
    </row>
    <row r="934" spans="1:1" x14ac:dyDescent="0.2">
      <c r="A934" s="16">
        <v>3166239845</v>
      </c>
    </row>
    <row r="935" spans="1:1" x14ac:dyDescent="0.2">
      <c r="A935" s="18">
        <v>3377099</v>
      </c>
    </row>
    <row r="936" spans="1:1" x14ac:dyDescent="0.2">
      <c r="A936" s="12">
        <v>3737685</v>
      </c>
    </row>
    <row r="937" spans="1:1" x14ac:dyDescent="0.2">
      <c r="A937" s="17">
        <v>2890333</v>
      </c>
    </row>
    <row r="938" spans="1:1" x14ac:dyDescent="0.2">
      <c r="A938" s="17">
        <v>4487606</v>
      </c>
    </row>
    <row r="939" spans="1:1" x14ac:dyDescent="0.2">
      <c r="A939" s="17">
        <v>3106170318</v>
      </c>
    </row>
    <row r="940" spans="1:1" x14ac:dyDescent="0.2">
      <c r="A940" s="18">
        <v>2604135</v>
      </c>
    </row>
    <row r="941" spans="1:1" x14ac:dyDescent="0.2">
      <c r="A941" s="17" t="s">
        <v>3421</v>
      </c>
    </row>
    <row r="942" spans="1:1" x14ac:dyDescent="0.2">
      <c r="A942" s="17">
        <v>3142131023</v>
      </c>
    </row>
    <row r="943" spans="1:1" x14ac:dyDescent="0.2">
      <c r="A943" s="16">
        <v>3528273</v>
      </c>
    </row>
    <row r="944" spans="1:1" x14ac:dyDescent="0.2">
      <c r="A944" s="17">
        <v>3045489759</v>
      </c>
    </row>
    <row r="945" spans="1:1" x14ac:dyDescent="0.2">
      <c r="A945" s="7">
        <v>3203896247</v>
      </c>
    </row>
    <row r="946" spans="1:1" x14ac:dyDescent="0.2">
      <c r="A946" s="17">
        <v>3854751</v>
      </c>
    </row>
    <row r="947" spans="1:1" x14ac:dyDescent="0.2">
      <c r="A947" s="18">
        <v>3145410434</v>
      </c>
    </row>
    <row r="948" spans="1:1" x14ac:dyDescent="0.2">
      <c r="A948" s="17">
        <v>3193656766</v>
      </c>
    </row>
    <row r="949" spans="1:1" x14ac:dyDescent="0.2">
      <c r="A949" s="16">
        <v>7701784</v>
      </c>
    </row>
    <row r="950" spans="1:1" x14ac:dyDescent="0.2">
      <c r="A950" s="7">
        <v>6012611111</v>
      </c>
    </row>
    <row r="951" spans="1:1" x14ac:dyDescent="0.2">
      <c r="A951" s="16">
        <v>2606347</v>
      </c>
    </row>
    <row r="952" spans="1:1" x14ac:dyDescent="0.2">
      <c r="A952" s="18">
        <v>2793414</v>
      </c>
    </row>
    <row r="953" spans="1:1" x14ac:dyDescent="0.2">
      <c r="A953" s="17" t="s">
        <v>3422</v>
      </c>
    </row>
    <row r="954" spans="1:1" x14ac:dyDescent="0.2">
      <c r="A954" s="17">
        <v>2906371</v>
      </c>
    </row>
    <row r="955" spans="1:1" x14ac:dyDescent="0.2">
      <c r="A955" s="17">
        <v>3103290354</v>
      </c>
    </row>
    <row r="956" spans="1:1" x14ac:dyDescent="0.2">
      <c r="A956" s="17">
        <v>3012410967</v>
      </c>
    </row>
    <row r="957" spans="1:1" x14ac:dyDescent="0.2">
      <c r="A957" s="16">
        <v>6028259587</v>
      </c>
    </row>
    <row r="958" spans="1:1" x14ac:dyDescent="0.2">
      <c r="A958" s="18">
        <v>6014143878</v>
      </c>
    </row>
    <row r="959" spans="1:1" x14ac:dyDescent="0.2">
      <c r="A959" s="17">
        <v>3301222</v>
      </c>
    </row>
    <row r="960" spans="1:1" x14ac:dyDescent="0.2">
      <c r="A960" s="18">
        <v>7425407</v>
      </c>
    </row>
    <row r="961" spans="1:1" x14ac:dyDescent="0.2">
      <c r="A961" s="18" t="s">
        <v>3423</v>
      </c>
    </row>
    <row r="962" spans="1:1" ht="25.5" x14ac:dyDescent="0.2">
      <c r="A962" s="17" t="s">
        <v>3424</v>
      </c>
    </row>
    <row r="963" spans="1:1" x14ac:dyDescent="0.2">
      <c r="A963" s="7">
        <v>3113344583</v>
      </c>
    </row>
    <row r="964" spans="1:1" x14ac:dyDescent="0.2">
      <c r="A964" s="17">
        <v>3134192697</v>
      </c>
    </row>
    <row r="965" spans="1:1" x14ac:dyDescent="0.2">
      <c r="A965" s="17">
        <v>3219112046</v>
      </c>
    </row>
    <row r="966" spans="1:1" x14ac:dyDescent="0.2">
      <c r="A966" s="17">
        <v>6040954</v>
      </c>
    </row>
    <row r="967" spans="1:1" x14ac:dyDescent="0.2">
      <c r="A967" s="18">
        <v>6629870</v>
      </c>
    </row>
    <row r="968" spans="1:1" x14ac:dyDescent="0.2">
      <c r="A968" s="16">
        <v>6042319457</v>
      </c>
    </row>
    <row r="969" spans="1:1" x14ac:dyDescent="0.2">
      <c r="A969" s="17">
        <v>4940019</v>
      </c>
    </row>
    <row r="970" spans="1:1" x14ac:dyDescent="0.2">
      <c r="A970" s="16">
        <v>3057131575</v>
      </c>
    </row>
    <row r="971" spans="1:1" x14ac:dyDescent="0.2">
      <c r="A971" s="17">
        <v>3167124151</v>
      </c>
    </row>
    <row r="972" spans="1:1" x14ac:dyDescent="0.2">
      <c r="A972" s="17">
        <v>3168241012</v>
      </c>
    </row>
    <row r="973" spans="1:1" x14ac:dyDescent="0.2">
      <c r="A973" s="16">
        <v>4180055</v>
      </c>
    </row>
    <row r="974" spans="1:1" x14ac:dyDescent="0.2">
      <c r="A974" s="12">
        <v>3003593401</v>
      </c>
    </row>
    <row r="975" spans="1:1" x14ac:dyDescent="0.2">
      <c r="A975" s="18">
        <v>3243009006</v>
      </c>
    </row>
    <row r="976" spans="1:1" x14ac:dyDescent="0.2">
      <c r="A976" s="18">
        <v>2889493</v>
      </c>
    </row>
    <row r="977" spans="1:1" x14ac:dyDescent="0.2">
      <c r="A977" s="16">
        <v>3168764055</v>
      </c>
    </row>
    <row r="978" spans="1:1" x14ac:dyDescent="0.2">
      <c r="A978" s="17">
        <v>3112235676</v>
      </c>
    </row>
    <row r="979" spans="1:1" x14ac:dyDescent="0.2">
      <c r="A979" s="16">
        <v>3202113049</v>
      </c>
    </row>
    <row r="980" spans="1:1" x14ac:dyDescent="0.2">
      <c r="A980" s="16">
        <v>4385306</v>
      </c>
    </row>
    <row r="981" spans="1:1" x14ac:dyDescent="0.2">
      <c r="A981" s="17">
        <v>7787991</v>
      </c>
    </row>
    <row r="982" spans="1:1" x14ac:dyDescent="0.2">
      <c r="A982" s="17">
        <v>3093366</v>
      </c>
    </row>
    <row r="983" spans="1:1" x14ac:dyDescent="0.2">
      <c r="A983" s="18">
        <v>3759600</v>
      </c>
    </row>
    <row r="984" spans="1:1" x14ac:dyDescent="0.2">
      <c r="A984" s="18">
        <v>6017245120</v>
      </c>
    </row>
    <row r="985" spans="1:1" x14ac:dyDescent="0.2">
      <c r="A985" s="16">
        <v>3107021001</v>
      </c>
    </row>
    <row r="986" spans="1:1" x14ac:dyDescent="0.2">
      <c r="A986" s="17">
        <v>3228176282</v>
      </c>
    </row>
    <row r="987" spans="1:1" x14ac:dyDescent="0.2">
      <c r="A987" s="16">
        <v>3163760106</v>
      </c>
    </row>
    <row r="988" spans="1:1" x14ac:dyDescent="0.2">
      <c r="A988" s="17">
        <v>3204722119</v>
      </c>
    </row>
    <row r="989" spans="1:1" x14ac:dyDescent="0.2">
      <c r="A989" s="16">
        <v>3142908149</v>
      </c>
    </row>
    <row r="990" spans="1:1" x14ac:dyDescent="0.2">
      <c r="A990" s="17">
        <v>3006164243</v>
      </c>
    </row>
    <row r="991" spans="1:1" x14ac:dyDescent="0.2">
      <c r="A991" s="17">
        <v>3213156633</v>
      </c>
    </row>
    <row r="992" spans="1:1" x14ac:dyDescent="0.2">
      <c r="A992" s="17">
        <v>3134746686</v>
      </c>
    </row>
    <row r="993" spans="1:1" x14ac:dyDescent="0.2">
      <c r="A993" s="17">
        <v>3164354333</v>
      </c>
    </row>
    <row r="994" spans="1:1" x14ac:dyDescent="0.2">
      <c r="A994" s="18">
        <v>4444341</v>
      </c>
    </row>
    <row r="995" spans="1:1" x14ac:dyDescent="0.2">
      <c r="A995" s="17">
        <v>3167432154</v>
      </c>
    </row>
    <row r="996" spans="1:1" x14ac:dyDescent="0.2">
      <c r="A996" s="20" t="s">
        <v>3461</v>
      </c>
    </row>
    <row r="997" spans="1:1" x14ac:dyDescent="0.2">
      <c r="A997" s="17">
        <v>3115046815</v>
      </c>
    </row>
    <row r="998" spans="1:1" x14ac:dyDescent="0.2">
      <c r="A998" s="17">
        <v>3108528387</v>
      </c>
    </row>
    <row r="999" spans="1:1" x14ac:dyDescent="0.2">
      <c r="A999" s="17">
        <v>3182338900</v>
      </c>
    </row>
    <row r="1000" spans="1:1" x14ac:dyDescent="0.2">
      <c r="A1000" s="17">
        <v>3174382341</v>
      </c>
    </row>
    <row r="1001" spans="1:1" x14ac:dyDescent="0.2">
      <c r="A1001" s="17">
        <v>3004380683</v>
      </c>
    </row>
    <row r="1002" spans="1:1" x14ac:dyDescent="0.2">
      <c r="A1002" s="16">
        <v>6076749688</v>
      </c>
    </row>
    <row r="1003" spans="1:1" x14ac:dyDescent="0.2">
      <c r="A1003" s="24">
        <v>6024897545</v>
      </c>
    </row>
    <row r="1004" spans="1:1" x14ac:dyDescent="0.2">
      <c r="A1004" s="17">
        <v>7031884</v>
      </c>
    </row>
    <row r="1005" spans="1:1" x14ac:dyDescent="0.2">
      <c r="A1005" s="17">
        <v>4483003</v>
      </c>
    </row>
    <row r="1006" spans="1:1" x14ac:dyDescent="0.2">
      <c r="A1006" s="17">
        <v>7455181</v>
      </c>
    </row>
    <row r="1007" spans="1:1" x14ac:dyDescent="0.2">
      <c r="A1007" s="16">
        <v>3155618018</v>
      </c>
    </row>
    <row r="1008" spans="1:1" x14ac:dyDescent="0.2">
      <c r="A1008" s="16">
        <v>3227240634</v>
      </c>
    </row>
    <row r="1009" spans="1:1" x14ac:dyDescent="0.2">
      <c r="A1009" s="16">
        <v>4035050</v>
      </c>
    </row>
    <row r="1010" spans="1:1" x14ac:dyDescent="0.2">
      <c r="A1010" s="16">
        <v>5899338</v>
      </c>
    </row>
    <row r="1011" spans="1:1" x14ac:dyDescent="0.2">
      <c r="A1011" s="17">
        <v>3118018380</v>
      </c>
    </row>
    <row r="1012" spans="1:1" x14ac:dyDescent="0.2">
      <c r="A1012" s="19">
        <v>4177778</v>
      </c>
    </row>
    <row r="1013" spans="1:1" x14ac:dyDescent="0.2">
      <c r="A1013" s="17" t="s">
        <v>3425</v>
      </c>
    </row>
    <row r="1014" spans="1:1" x14ac:dyDescent="0.2">
      <c r="A1014" s="17">
        <v>3044137308</v>
      </c>
    </row>
    <row r="1015" spans="1:1" x14ac:dyDescent="0.2">
      <c r="A1015" s="18">
        <v>3113848689</v>
      </c>
    </row>
    <row r="1016" spans="1:1" x14ac:dyDescent="0.2">
      <c r="A1016" s="18">
        <v>4235016</v>
      </c>
    </row>
    <row r="1017" spans="1:1" x14ac:dyDescent="0.2">
      <c r="A1017" s="21">
        <v>2777727</v>
      </c>
    </row>
    <row r="1018" spans="1:1" x14ac:dyDescent="0.2">
      <c r="A1018" s="17">
        <v>2632281</v>
      </c>
    </row>
    <row r="1019" spans="1:1" x14ac:dyDescent="0.2">
      <c r="A1019" s="17">
        <v>3118336853</v>
      </c>
    </row>
    <row r="1020" spans="1:1" x14ac:dyDescent="0.2">
      <c r="A1020" s="18">
        <v>2708579</v>
      </c>
    </row>
    <row r="1021" spans="1:1" x14ac:dyDescent="0.2">
      <c r="A1021" s="17">
        <v>3167120386</v>
      </c>
    </row>
    <row r="1022" spans="1:1" x14ac:dyDescent="0.2">
      <c r="A1022" s="16">
        <v>3617670</v>
      </c>
    </row>
    <row r="1023" spans="1:1" x14ac:dyDescent="0.2">
      <c r="A1023" s="16">
        <v>4442679</v>
      </c>
    </row>
    <row r="1024" spans="1:1" x14ac:dyDescent="0.2">
      <c r="A1024" s="16">
        <v>310424581</v>
      </c>
    </row>
    <row r="1025" spans="1:1" x14ac:dyDescent="0.2">
      <c r="A1025" s="18">
        <v>4903875</v>
      </c>
    </row>
    <row r="1026" spans="1:1" x14ac:dyDescent="0.2">
      <c r="A1026" s="18">
        <v>3114059948</v>
      </c>
    </row>
    <row r="1027" spans="1:1" x14ac:dyDescent="0.2">
      <c r="A1027" s="16">
        <v>3244622577</v>
      </c>
    </row>
    <row r="1028" spans="1:1" x14ac:dyDescent="0.2">
      <c r="A1028" s="16">
        <v>6068911222</v>
      </c>
    </row>
    <row r="1029" spans="1:1" x14ac:dyDescent="0.2">
      <c r="A1029" s="16" t="s">
        <v>3426</v>
      </c>
    </row>
    <row r="1030" spans="1:1" x14ac:dyDescent="0.2">
      <c r="A1030" s="18">
        <v>7777668</v>
      </c>
    </row>
    <row r="1031" spans="1:1" x14ac:dyDescent="0.2">
      <c r="A1031" s="17">
        <v>6754683</v>
      </c>
    </row>
    <row r="1032" spans="1:1" x14ac:dyDescent="0.2">
      <c r="A1032" s="18">
        <v>2300100</v>
      </c>
    </row>
    <row r="1033" spans="1:1" x14ac:dyDescent="0.2">
      <c r="A1033" s="17">
        <v>2300100</v>
      </c>
    </row>
    <row r="1034" spans="1:1" x14ac:dyDescent="0.2">
      <c r="A1034" s="17">
        <v>3207271562</v>
      </c>
    </row>
    <row r="1035" spans="1:1" x14ac:dyDescent="0.2">
      <c r="A1035" s="18">
        <v>3207271562</v>
      </c>
    </row>
    <row r="1036" spans="1:1" x14ac:dyDescent="0.2">
      <c r="A1036" s="18">
        <v>3195783205</v>
      </c>
    </row>
    <row r="1037" spans="1:1" x14ac:dyDescent="0.2">
      <c r="A1037" s="17">
        <v>3186084126</v>
      </c>
    </row>
    <row r="1038" spans="1:1" x14ac:dyDescent="0.2">
      <c r="A1038" s="18">
        <v>2039484</v>
      </c>
    </row>
    <row r="1039" spans="1:1" x14ac:dyDescent="0.2">
      <c r="A1039" s="16">
        <v>3184273523</v>
      </c>
    </row>
    <row r="1040" spans="1:1" x14ac:dyDescent="0.2">
      <c r="A1040" s="16">
        <v>5403979</v>
      </c>
    </row>
    <row r="1041" spans="1:1" x14ac:dyDescent="0.2">
      <c r="A1041" s="16">
        <v>8415602</v>
      </c>
    </row>
    <row r="1042" spans="1:1" x14ac:dyDescent="0.2">
      <c r="A1042" s="17">
        <v>87024222</v>
      </c>
    </row>
    <row r="1043" spans="1:1" x14ac:dyDescent="0.2">
      <c r="A1043" s="18">
        <v>3379715</v>
      </c>
    </row>
    <row r="1044" spans="1:1" x14ac:dyDescent="0.2">
      <c r="A1044" s="17">
        <v>6311946</v>
      </c>
    </row>
    <row r="1045" spans="1:1" x14ac:dyDescent="0.2">
      <c r="A1045" s="17">
        <v>3142464055</v>
      </c>
    </row>
    <row r="1046" spans="1:1" x14ac:dyDescent="0.2">
      <c r="A1046" s="7">
        <v>3142464055</v>
      </c>
    </row>
    <row r="1047" spans="1:1" x14ac:dyDescent="0.2">
      <c r="A1047" s="17">
        <v>3245866705</v>
      </c>
    </row>
    <row r="1048" spans="1:1" x14ac:dyDescent="0.2">
      <c r="A1048" s="17">
        <v>4217515</v>
      </c>
    </row>
    <row r="1049" spans="1:1" x14ac:dyDescent="0.2">
      <c r="A1049" s="17" t="s">
        <v>3427</v>
      </c>
    </row>
    <row r="1050" spans="1:1" x14ac:dyDescent="0.2">
      <c r="A1050" s="17">
        <v>3125668785</v>
      </c>
    </row>
    <row r="1051" spans="1:1" x14ac:dyDescent="0.2">
      <c r="A1051" s="17" t="s">
        <v>3428</v>
      </c>
    </row>
    <row r="1052" spans="1:1" x14ac:dyDescent="0.2">
      <c r="A1052" s="16">
        <v>4422121</v>
      </c>
    </row>
    <row r="1053" spans="1:1" x14ac:dyDescent="0.2">
      <c r="A1053" s="17">
        <v>3219704261</v>
      </c>
    </row>
    <row r="1054" spans="1:1" x14ac:dyDescent="0.2">
      <c r="A1054" s="16">
        <v>4484610</v>
      </c>
    </row>
    <row r="1055" spans="1:1" x14ac:dyDescent="0.2">
      <c r="A1055" s="17">
        <v>3235756278</v>
      </c>
    </row>
    <row r="1056" spans="1:1" x14ac:dyDescent="0.2">
      <c r="A1056" s="17">
        <v>3164279269</v>
      </c>
    </row>
    <row r="1057" spans="1:1" x14ac:dyDescent="0.2">
      <c r="A1057" s="17">
        <v>3245834481</v>
      </c>
    </row>
    <row r="1058" spans="1:1" x14ac:dyDescent="0.2">
      <c r="A1058" s="4"/>
    </row>
    <row r="1059" spans="1:1" x14ac:dyDescent="0.2">
      <c r="A1059" s="17">
        <v>3154852565</v>
      </c>
    </row>
    <row r="1060" spans="1:1" x14ac:dyDescent="0.2">
      <c r="A1060" s="18" t="s">
        <v>3429</v>
      </c>
    </row>
    <row r="1061" spans="1:1" x14ac:dyDescent="0.2">
      <c r="A1061" s="16">
        <v>4430453</v>
      </c>
    </row>
    <row r="1062" spans="1:1" x14ac:dyDescent="0.2">
      <c r="A1062" s="17">
        <v>6050609</v>
      </c>
    </row>
    <row r="1063" spans="1:1" x14ac:dyDescent="0.2">
      <c r="A1063" s="17">
        <v>3187861269</v>
      </c>
    </row>
    <row r="1064" spans="1:1" x14ac:dyDescent="0.2">
      <c r="A1064" s="17">
        <v>6841039</v>
      </c>
    </row>
    <row r="1065" spans="1:1" x14ac:dyDescent="0.2">
      <c r="A1065" s="17">
        <v>7450550</v>
      </c>
    </row>
    <row r="1066" spans="1:1" x14ac:dyDescent="0.2">
      <c r="A1066" s="16">
        <v>3703000</v>
      </c>
    </row>
    <row r="1067" spans="1:1" x14ac:dyDescent="0.2">
      <c r="A1067" s="17">
        <v>3108657535</v>
      </c>
    </row>
    <row r="1068" spans="1:1" x14ac:dyDescent="0.2">
      <c r="A1068" s="17">
        <v>3203985653</v>
      </c>
    </row>
    <row r="1069" spans="1:1" x14ac:dyDescent="0.2">
      <c r="A1069" s="17">
        <v>3167829320</v>
      </c>
    </row>
    <row r="1070" spans="1:1" x14ac:dyDescent="0.2">
      <c r="A1070" s="18">
        <v>3606854</v>
      </c>
    </row>
    <row r="1071" spans="1:1" x14ac:dyDescent="0.2">
      <c r="A1071" s="16">
        <v>7199975</v>
      </c>
    </row>
    <row r="1072" spans="1:1" x14ac:dyDescent="0.2">
      <c r="A1072" s="16">
        <v>2584847</v>
      </c>
    </row>
    <row r="1073" spans="1:1" x14ac:dyDescent="0.2">
      <c r="A1073" s="17">
        <v>3102669332</v>
      </c>
    </row>
    <row r="1074" spans="1:1" x14ac:dyDescent="0.2">
      <c r="A1074" s="17">
        <v>3204553319</v>
      </c>
    </row>
    <row r="1075" spans="1:1" x14ac:dyDescent="0.2">
      <c r="A1075" s="18">
        <v>3028540882</v>
      </c>
    </row>
    <row r="1076" spans="1:1" x14ac:dyDescent="0.2">
      <c r="A1076" s="17">
        <v>3112021008</v>
      </c>
    </row>
    <row r="1077" spans="1:1" x14ac:dyDescent="0.2">
      <c r="A1077" s="16">
        <v>6513333</v>
      </c>
    </row>
    <row r="1078" spans="1:1" x14ac:dyDescent="0.2">
      <c r="A1078" s="17">
        <v>3158824906</v>
      </c>
    </row>
    <row r="1079" spans="1:1" x14ac:dyDescent="0.2">
      <c r="A1079" s="17">
        <v>3148945812</v>
      </c>
    </row>
    <row r="1080" spans="1:1" x14ac:dyDescent="0.2">
      <c r="A1080" s="7">
        <v>3122243073</v>
      </c>
    </row>
    <row r="1081" spans="1:1" x14ac:dyDescent="0.2">
      <c r="A1081" s="18">
        <v>3613024</v>
      </c>
    </row>
    <row r="1082" spans="1:1" x14ac:dyDescent="0.2">
      <c r="A1082" s="18">
        <v>3108803513</v>
      </c>
    </row>
    <row r="1083" spans="1:1" x14ac:dyDescent="0.2">
      <c r="A1083" s="17" t="s">
        <v>3430</v>
      </c>
    </row>
    <row r="1084" spans="1:1" x14ac:dyDescent="0.2">
      <c r="A1084" s="17">
        <v>3209643856</v>
      </c>
    </row>
    <row r="1085" spans="1:1" x14ac:dyDescent="0.2">
      <c r="A1085" s="17">
        <v>6028879009</v>
      </c>
    </row>
    <row r="1086" spans="1:1" x14ac:dyDescent="0.2">
      <c r="A1086" s="17">
        <v>3164327969</v>
      </c>
    </row>
    <row r="1087" spans="1:1" x14ac:dyDescent="0.2">
      <c r="A1087" s="17">
        <v>3122593790</v>
      </c>
    </row>
    <row r="1088" spans="1:1" x14ac:dyDescent="0.2">
      <c r="A1088" s="16">
        <v>32271613435</v>
      </c>
    </row>
    <row r="1089" spans="1:1" x14ac:dyDescent="0.2">
      <c r="A1089" s="18">
        <v>4487315</v>
      </c>
    </row>
    <row r="1090" spans="1:1" x14ac:dyDescent="0.2">
      <c r="A1090" s="17" t="s">
        <v>3431</v>
      </c>
    </row>
    <row r="1091" spans="1:1" x14ac:dyDescent="0.2">
      <c r="A1091" s="17">
        <v>5416157</v>
      </c>
    </row>
    <row r="1092" spans="1:1" x14ac:dyDescent="0.2">
      <c r="A1092" s="17">
        <v>3263286</v>
      </c>
    </row>
    <row r="1093" spans="1:1" x14ac:dyDescent="0.2">
      <c r="A1093" s="18">
        <v>3157747287</v>
      </c>
    </row>
    <row r="1094" spans="1:1" x14ac:dyDescent="0.2">
      <c r="A1094" s="17">
        <v>24480914</v>
      </c>
    </row>
    <row r="1095" spans="1:1" ht="25.5" x14ac:dyDescent="0.2">
      <c r="A1095" s="17" t="s">
        <v>3432</v>
      </c>
    </row>
    <row r="1096" spans="1:1" x14ac:dyDescent="0.2">
      <c r="A1096" s="7">
        <v>3133233117</v>
      </c>
    </row>
    <row r="1097" spans="1:1" x14ac:dyDescent="0.2">
      <c r="A1097" s="16" t="s">
        <v>3433</v>
      </c>
    </row>
    <row r="1098" spans="1:1" x14ac:dyDescent="0.2">
      <c r="A1098" s="17">
        <v>3135856887</v>
      </c>
    </row>
    <row r="1099" spans="1:1" x14ac:dyDescent="0.2">
      <c r="A1099" s="20" t="s">
        <v>3462</v>
      </c>
    </row>
    <row r="1100" spans="1:1" x14ac:dyDescent="0.2">
      <c r="A1100" s="16">
        <v>2316541</v>
      </c>
    </row>
    <row r="1101" spans="1:1" x14ac:dyDescent="0.2">
      <c r="A1101" s="18">
        <v>3168321912</v>
      </c>
    </row>
    <row r="1102" spans="1:1" x14ac:dyDescent="0.2">
      <c r="A1102" s="17">
        <v>3002072443</v>
      </c>
    </row>
    <row r="1103" spans="1:1" x14ac:dyDescent="0.2">
      <c r="A1103" s="16">
        <v>3716888</v>
      </c>
    </row>
    <row r="1104" spans="1:1" x14ac:dyDescent="0.2">
      <c r="A1104" s="16">
        <v>6053716837</v>
      </c>
    </row>
    <row r="1105" spans="1:1" x14ac:dyDescent="0.2">
      <c r="A1105" s="17" t="s">
        <v>3403</v>
      </c>
    </row>
    <row r="1106" spans="1:1" x14ac:dyDescent="0.2">
      <c r="A1106" s="16">
        <v>3123575504</v>
      </c>
    </row>
    <row r="1107" spans="1:1" x14ac:dyDescent="0.2">
      <c r="A1107" s="16" t="s">
        <v>3434</v>
      </c>
    </row>
    <row r="1108" spans="1:1" x14ac:dyDescent="0.2">
      <c r="A1108" s="16">
        <v>7735165</v>
      </c>
    </row>
    <row r="1109" spans="1:1" x14ac:dyDescent="0.2">
      <c r="A1109" s="16">
        <v>3136061251</v>
      </c>
    </row>
    <row r="1110" spans="1:1" x14ac:dyDescent="0.2">
      <c r="A1110" s="17">
        <v>3216097680</v>
      </c>
    </row>
    <row r="1111" spans="1:1" x14ac:dyDescent="0.2">
      <c r="A1111" s="17">
        <v>3158861184</v>
      </c>
    </row>
    <row r="1112" spans="1:1" x14ac:dyDescent="0.2">
      <c r="A1112" s="18">
        <v>4142536</v>
      </c>
    </row>
    <row r="1113" spans="1:1" x14ac:dyDescent="0.2">
      <c r="A1113" s="16">
        <v>311110</v>
      </c>
    </row>
    <row r="1114" spans="1:1" x14ac:dyDescent="0.2">
      <c r="A1114" s="16">
        <v>3108307034</v>
      </c>
    </row>
    <row r="1115" spans="1:1" x14ac:dyDescent="0.2">
      <c r="A1115" s="17">
        <v>3117648289</v>
      </c>
    </row>
    <row r="1116" spans="1:1" x14ac:dyDescent="0.2">
      <c r="A1116" s="17" t="s">
        <v>3435</v>
      </c>
    </row>
    <row r="1117" spans="1:1" x14ac:dyDescent="0.2">
      <c r="A1117" s="17">
        <v>3664161</v>
      </c>
    </row>
    <row r="1118" spans="1:1" x14ac:dyDescent="0.2">
      <c r="A1118" s="16">
        <v>3138863772</v>
      </c>
    </row>
    <row r="1119" spans="1:1" x14ac:dyDescent="0.2">
      <c r="A1119" s="16">
        <v>76112536</v>
      </c>
    </row>
    <row r="1120" spans="1:1" x14ac:dyDescent="0.2">
      <c r="A1120" s="17">
        <v>6733094</v>
      </c>
    </row>
    <row r="1121" spans="1:1" x14ac:dyDescent="0.2">
      <c r="A1121" s="20" t="s">
        <v>3436</v>
      </c>
    </row>
    <row r="1122" spans="1:1" x14ac:dyDescent="0.2">
      <c r="A1122" s="17">
        <v>3844090</v>
      </c>
    </row>
    <row r="1123" spans="1:1" x14ac:dyDescent="0.2">
      <c r="A1123" s="20">
        <v>4359463</v>
      </c>
    </row>
    <row r="1124" spans="1:1" x14ac:dyDescent="0.2">
      <c r="A1124" s="18">
        <v>3013992671</v>
      </c>
    </row>
    <row r="1125" spans="1:1" x14ac:dyDescent="0.2">
      <c r="A1125" s="17">
        <v>3152888183</v>
      </c>
    </row>
    <row r="1126" spans="1:1" x14ac:dyDescent="0.2">
      <c r="A1126" s="17">
        <v>3229422525</v>
      </c>
    </row>
    <row r="1127" spans="1:1" x14ac:dyDescent="0.2">
      <c r="A1127" s="18" t="s">
        <v>3437</v>
      </c>
    </row>
    <row r="1128" spans="1:1" x14ac:dyDescent="0.2">
      <c r="A1128" s="7">
        <v>3002139903</v>
      </c>
    </row>
    <row r="1129" spans="1:1" x14ac:dyDescent="0.2">
      <c r="A1129" s="18">
        <v>3197313559</v>
      </c>
    </row>
    <row r="1130" spans="1:1" x14ac:dyDescent="0.2">
      <c r="A1130" s="17">
        <v>3053822911</v>
      </c>
    </row>
    <row r="1131" spans="1:1" x14ac:dyDescent="0.2">
      <c r="A1131" s="17" t="s">
        <v>3438</v>
      </c>
    </row>
    <row r="1132" spans="1:1" x14ac:dyDescent="0.2">
      <c r="A1132" s="17">
        <v>3225690362</v>
      </c>
    </row>
    <row r="1133" spans="1:1" x14ac:dyDescent="0.2">
      <c r="A1133" s="18">
        <v>3006703526</v>
      </c>
    </row>
    <row r="1134" spans="1:1" x14ac:dyDescent="0.2">
      <c r="A1134" s="25">
        <v>4441282</v>
      </c>
    </row>
    <row r="1135" spans="1:1" x14ac:dyDescent="0.2">
      <c r="A1135" s="17">
        <v>7561637</v>
      </c>
    </row>
    <row r="1136" spans="1:1" x14ac:dyDescent="0.2">
      <c r="A1136" s="19">
        <v>3154574461</v>
      </c>
    </row>
    <row r="1137" spans="1:1" x14ac:dyDescent="0.2">
      <c r="A1137" s="17">
        <v>3143175674</v>
      </c>
    </row>
    <row r="1138" spans="1:1" x14ac:dyDescent="0.2">
      <c r="A1138" s="17">
        <v>3183438459</v>
      </c>
    </row>
    <row r="1139" spans="1:1" x14ac:dyDescent="0.2">
      <c r="A1139" s="17">
        <v>3155423960</v>
      </c>
    </row>
    <row r="1140" spans="1:1" x14ac:dyDescent="0.2">
      <c r="A1140" s="18">
        <v>7249999</v>
      </c>
    </row>
    <row r="1141" spans="1:1" x14ac:dyDescent="0.2">
      <c r="A1141" s="17">
        <v>5384261</v>
      </c>
    </row>
    <row r="1142" spans="1:1" x14ac:dyDescent="0.2">
      <c r="A1142" s="16">
        <v>3182917305</v>
      </c>
    </row>
    <row r="1143" spans="1:1" x14ac:dyDescent="0.2">
      <c r="A1143" s="18" t="s">
        <v>3439</v>
      </c>
    </row>
    <row r="1144" spans="1:1" x14ac:dyDescent="0.2">
      <c r="A1144" s="18">
        <v>3112467831</v>
      </c>
    </row>
    <row r="1145" spans="1:1" x14ac:dyDescent="0.2">
      <c r="A1145" s="16">
        <v>3123067825</v>
      </c>
    </row>
    <row r="1146" spans="1:1" x14ac:dyDescent="0.2">
      <c r="A1146" s="18">
        <v>4176540</v>
      </c>
    </row>
    <row r="1147" spans="1:1" x14ac:dyDescent="0.2">
      <c r="A1147" s="18">
        <v>3118832150</v>
      </c>
    </row>
    <row r="1148" spans="1:1" x14ac:dyDescent="0.2">
      <c r="A1148" s="7">
        <v>3102606257</v>
      </c>
    </row>
    <row r="1149" spans="1:1" x14ac:dyDescent="0.2">
      <c r="A1149" s="17" t="s">
        <v>3440</v>
      </c>
    </row>
    <row r="1150" spans="1:1" x14ac:dyDescent="0.2">
      <c r="A1150" s="18">
        <v>3175133309</v>
      </c>
    </row>
    <row r="1151" spans="1:1" ht="25.5" x14ac:dyDescent="0.2">
      <c r="A1151" s="17" t="s">
        <v>3441</v>
      </c>
    </row>
    <row r="1152" spans="1:1" x14ac:dyDescent="0.2">
      <c r="A1152" s="18">
        <v>2619100</v>
      </c>
    </row>
    <row r="1153" spans="1:1" x14ac:dyDescent="0.2">
      <c r="A1153" s="17">
        <v>3104711384</v>
      </c>
    </row>
    <row r="1154" spans="1:1" x14ac:dyDescent="0.2">
      <c r="A1154" s="17">
        <v>6211314</v>
      </c>
    </row>
    <row r="1155" spans="1:1" x14ac:dyDescent="0.2">
      <c r="A1155" s="17">
        <v>3134945933</v>
      </c>
    </row>
    <row r="1156" spans="1:1" x14ac:dyDescent="0.2">
      <c r="A1156" s="17">
        <v>3116873752</v>
      </c>
    </row>
    <row r="1157" spans="1:1" x14ac:dyDescent="0.2">
      <c r="A1157" s="16">
        <v>3123867663</v>
      </c>
    </row>
    <row r="1158" spans="1:1" x14ac:dyDescent="0.2">
      <c r="A1158" s="17">
        <v>6013583287</v>
      </c>
    </row>
    <row r="1159" spans="1:1" x14ac:dyDescent="0.2">
      <c r="A1159" s="17">
        <v>3004792033</v>
      </c>
    </row>
    <row r="1160" spans="1:1" x14ac:dyDescent="0.2">
      <c r="A1160" s="17">
        <v>5094212</v>
      </c>
    </row>
    <row r="1161" spans="1:1" x14ac:dyDescent="0.2">
      <c r="A1161" s="18">
        <v>3108391855</v>
      </c>
    </row>
    <row r="1162" spans="1:1" x14ac:dyDescent="0.2">
      <c r="A1162" s="17">
        <v>6317416</v>
      </c>
    </row>
    <row r="1163" spans="1:1" x14ac:dyDescent="0.2">
      <c r="A1163" s="18" t="s">
        <v>3442</v>
      </c>
    </row>
    <row r="1164" spans="1:1" x14ac:dyDescent="0.2">
      <c r="A1164" s="16">
        <v>6222990</v>
      </c>
    </row>
    <row r="1165" spans="1:1" x14ac:dyDescent="0.2">
      <c r="A1165" s="7">
        <v>4462206</v>
      </c>
    </row>
    <row r="1166" spans="1:1" x14ac:dyDescent="0.2">
      <c r="A1166" s="17">
        <v>3112667542</v>
      </c>
    </row>
    <row r="1167" spans="1:1" x14ac:dyDescent="0.2">
      <c r="A1167" s="18">
        <v>3012360647</v>
      </c>
    </row>
    <row r="1168" spans="1:1" x14ac:dyDescent="0.2">
      <c r="A1168" s="17">
        <v>6056629301</v>
      </c>
    </row>
    <row r="1169" spans="1:1" x14ac:dyDescent="0.2">
      <c r="A1169" s="17">
        <v>3045630549</v>
      </c>
    </row>
    <row r="1170" spans="1:1" x14ac:dyDescent="0.2">
      <c r="A1170" s="17">
        <v>3116216577</v>
      </c>
    </row>
    <row r="1171" spans="1:1" x14ac:dyDescent="0.2">
      <c r="A1171" s="7">
        <v>3146181066</v>
      </c>
    </row>
    <row r="1172" spans="1:1" x14ac:dyDescent="0.2">
      <c r="A1172" s="18">
        <v>4146461</v>
      </c>
    </row>
    <row r="1173" spans="1:1" x14ac:dyDescent="0.2">
      <c r="A1173" s="17">
        <v>3126609704</v>
      </c>
    </row>
    <row r="1174" spans="1:1" x14ac:dyDescent="0.2">
      <c r="A1174" s="17">
        <v>4481057</v>
      </c>
    </row>
    <row r="1175" spans="1:1" x14ac:dyDescent="0.2">
      <c r="A1175" s="17" t="s">
        <v>3443</v>
      </c>
    </row>
    <row r="1176" spans="1:1" x14ac:dyDescent="0.2">
      <c r="A1176" s="17">
        <v>3043458398</v>
      </c>
    </row>
    <row r="1177" spans="1:1" x14ac:dyDescent="0.2">
      <c r="A1177" s="17">
        <v>3002073397</v>
      </c>
    </row>
    <row r="1178" spans="1:1" x14ac:dyDescent="0.2">
      <c r="A1178" s="16">
        <v>3349947</v>
      </c>
    </row>
    <row r="1179" spans="1:1" x14ac:dyDescent="0.2">
      <c r="A1179" s="18" t="s">
        <v>3444</v>
      </c>
    </row>
    <row r="1180" spans="1:1" x14ac:dyDescent="0.2">
      <c r="A1180" s="17">
        <v>7053060</v>
      </c>
    </row>
    <row r="1181" spans="1:1" x14ac:dyDescent="0.2">
      <c r="A1181" s="16">
        <v>6715167</v>
      </c>
    </row>
    <row r="1182" spans="1:1" x14ac:dyDescent="0.2">
      <c r="A1182" s="17">
        <v>3168265020</v>
      </c>
    </row>
    <row r="1183" spans="1:1" x14ac:dyDescent="0.2">
      <c r="A1183" s="18">
        <v>6014322142</v>
      </c>
    </row>
    <row r="1184" spans="1:1" x14ac:dyDescent="0.2">
      <c r="A1184" s="16">
        <v>3126181034</v>
      </c>
    </row>
    <row r="1185" spans="1:1" x14ac:dyDescent="0.2">
      <c r="A1185" s="16">
        <v>6014119600</v>
      </c>
    </row>
    <row r="1186" spans="1:1" x14ac:dyDescent="0.2">
      <c r="A1186" s="17">
        <v>6017821511</v>
      </c>
    </row>
    <row r="1187" spans="1:1" x14ac:dyDescent="0.2">
      <c r="A1187" s="17">
        <v>3116092244</v>
      </c>
    </row>
    <row r="1188" spans="1:1" x14ac:dyDescent="0.2">
      <c r="A1188" s="17">
        <v>3112951171</v>
      </c>
    </row>
    <row r="1189" spans="1:1" x14ac:dyDescent="0.2">
      <c r="A1189" s="17">
        <v>5201130</v>
      </c>
    </row>
    <row r="1190" spans="1:1" x14ac:dyDescent="0.2">
      <c r="A1190" s="18">
        <v>3632600</v>
      </c>
    </row>
    <row r="1191" spans="1:1" x14ac:dyDescent="0.2">
      <c r="A1191" s="17">
        <v>3118820267</v>
      </c>
    </row>
    <row r="1192" spans="1:1" x14ac:dyDescent="0.2">
      <c r="A1192" s="16">
        <v>2383141</v>
      </c>
    </row>
    <row r="1193" spans="1:1" x14ac:dyDescent="0.2">
      <c r="A1193" s="17">
        <v>2852400</v>
      </c>
    </row>
    <row r="1194" spans="1:1" x14ac:dyDescent="0.2">
      <c r="A1194" s="18">
        <v>4448585</v>
      </c>
    </row>
    <row r="1195" spans="1:1" x14ac:dyDescent="0.2">
      <c r="A1195" s="16" t="s">
        <v>3463</v>
      </c>
    </row>
    <row r="1196" spans="1:1" x14ac:dyDescent="0.2">
      <c r="A1196" s="16">
        <v>8219088</v>
      </c>
    </row>
    <row r="1197" spans="1:1" x14ac:dyDescent="0.2">
      <c r="A1197" s="16">
        <v>4483824</v>
      </c>
    </row>
    <row r="1198" spans="1:1" x14ac:dyDescent="0.2">
      <c r="A1198" s="17">
        <v>3730400</v>
      </c>
    </row>
    <row r="1199" spans="1:1" x14ac:dyDescent="0.2">
      <c r="A1199" s="17">
        <v>5406880</v>
      </c>
    </row>
    <row r="1200" spans="1:1" x14ac:dyDescent="0.2">
      <c r="A1200" s="17">
        <v>3176649689</v>
      </c>
    </row>
    <row r="1201" spans="1:1" x14ac:dyDescent="0.2">
      <c r="A1201" s="17">
        <v>3137225949</v>
      </c>
    </row>
    <row r="1202" spans="1:1" x14ac:dyDescent="0.2">
      <c r="A1202" s="17">
        <v>3217030399</v>
      </c>
    </row>
    <row r="1203" spans="1:1" x14ac:dyDescent="0.2">
      <c r="A1203" s="7">
        <v>3158830786</v>
      </c>
    </row>
    <row r="1204" spans="1:1" x14ac:dyDescent="0.2">
      <c r="A1204" s="17">
        <v>317490330</v>
      </c>
    </row>
    <row r="1205" spans="1:1" x14ac:dyDescent="0.2">
      <c r="A1205" s="16">
        <v>3124872599</v>
      </c>
    </row>
    <row r="1206" spans="1:1" x14ac:dyDescent="0.2">
      <c r="A1206" s="17">
        <v>7421840</v>
      </c>
    </row>
    <row r="1207" spans="1:1" x14ac:dyDescent="0.2">
      <c r="A1207" s="18">
        <v>4304655</v>
      </c>
    </row>
    <row r="1208" spans="1:1" x14ac:dyDescent="0.2">
      <c r="A1208" s="16">
        <v>6017769949</v>
      </c>
    </row>
    <row r="1209" spans="1:1" x14ac:dyDescent="0.2">
      <c r="A1209" s="17" t="s">
        <v>3445</v>
      </c>
    </row>
    <row r="1210" spans="1:1" x14ac:dyDescent="0.2">
      <c r="A1210" s="18" t="s">
        <v>3446</v>
      </c>
    </row>
    <row r="1211" spans="1:1" x14ac:dyDescent="0.2">
      <c r="A1211" s="16">
        <v>3012236983</v>
      </c>
    </row>
    <row r="1212" spans="1:1" x14ac:dyDescent="0.2">
      <c r="A1212" s="16">
        <v>3105957769</v>
      </c>
    </row>
    <row r="1213" spans="1:1" x14ac:dyDescent="0.2">
      <c r="A1213" s="16">
        <v>3204212392</v>
      </c>
    </row>
    <row r="1214" spans="1:1" x14ac:dyDescent="0.2">
      <c r="A1214" s="17">
        <v>2605230</v>
      </c>
    </row>
    <row r="1215" spans="1:1" x14ac:dyDescent="0.2">
      <c r="A1215" s="16">
        <v>318720065</v>
      </c>
    </row>
    <row r="1216" spans="1:1" x14ac:dyDescent="0.2">
      <c r="A1216" s="16">
        <v>3157056955</v>
      </c>
    </row>
    <row r="1217" spans="1:1" x14ac:dyDescent="0.2">
      <c r="A1217" s="18">
        <v>7110640</v>
      </c>
    </row>
    <row r="1218" spans="1:1" x14ac:dyDescent="0.2">
      <c r="A1218" s="17">
        <v>3125847169</v>
      </c>
    </row>
    <row r="1219" spans="1:1" x14ac:dyDescent="0.2">
      <c r="A1219" s="17">
        <v>5655000</v>
      </c>
    </row>
    <row r="1220" spans="1:1" x14ac:dyDescent="0.2">
      <c r="A1220" s="16">
        <v>5655000</v>
      </c>
    </row>
    <row r="1221" spans="1:1" x14ac:dyDescent="0.2">
      <c r="A1221" s="18">
        <v>2604528</v>
      </c>
    </row>
    <row r="1222" spans="1:1" x14ac:dyDescent="0.2">
      <c r="A1222" s="17">
        <v>3114488709</v>
      </c>
    </row>
    <row r="1223" spans="1:1" x14ac:dyDescent="0.2">
      <c r="A1223" s="18">
        <v>6669229</v>
      </c>
    </row>
    <row r="1224" spans="1:1" x14ac:dyDescent="0.2">
      <c r="A1224" s="17">
        <v>3125478558</v>
      </c>
    </row>
    <row r="1225" spans="1:1" x14ac:dyDescent="0.2">
      <c r="A1225" s="17">
        <v>6792040</v>
      </c>
    </row>
    <row r="1226" spans="1:1" x14ac:dyDescent="0.2">
      <c r="A1226" s="16">
        <v>3152192787</v>
      </c>
    </row>
    <row r="1227" spans="1:1" x14ac:dyDescent="0.2">
      <c r="A1227" s="18">
        <v>4527763</v>
      </c>
    </row>
    <row r="1228" spans="1:1" x14ac:dyDescent="0.2">
      <c r="A1228" s="17">
        <v>3306719</v>
      </c>
    </row>
    <row r="1229" spans="1:1" x14ac:dyDescent="0.2">
      <c r="A1229" s="16">
        <v>3859717</v>
      </c>
    </row>
    <row r="1230" spans="1:1" x14ac:dyDescent="0.2">
      <c r="A1230" s="18">
        <v>4449777</v>
      </c>
    </row>
    <row r="1231" spans="1:1" x14ac:dyDescent="0.2">
      <c r="A1231" s="18">
        <v>7470377</v>
      </c>
    </row>
    <row r="1232" spans="1:1" x14ac:dyDescent="0.2">
      <c r="A1232" s="16" t="s">
        <v>3447</v>
      </c>
    </row>
    <row r="1233" spans="1:1" x14ac:dyDescent="0.2">
      <c r="A1233" s="17">
        <v>5102125</v>
      </c>
    </row>
    <row r="1234" spans="1:1" x14ac:dyDescent="0.2">
      <c r="A1234" s="18" t="s">
        <v>3448</v>
      </c>
    </row>
    <row r="1235" spans="1:1" x14ac:dyDescent="0.2">
      <c r="A1235" s="16">
        <v>3135689407</v>
      </c>
    </row>
    <row r="1236" spans="1:1" x14ac:dyDescent="0.2">
      <c r="A1236" s="17">
        <v>5205380</v>
      </c>
    </row>
    <row r="1237" spans="1:1" x14ac:dyDescent="0.2">
      <c r="A1237" s="17">
        <v>3124230131</v>
      </c>
    </row>
    <row r="1238" spans="1:1" x14ac:dyDescent="0.2">
      <c r="A1238" s="17">
        <v>3205174701</v>
      </c>
    </row>
    <row r="1239" spans="1:1" x14ac:dyDescent="0.2">
      <c r="A1239" s="17">
        <v>7047045</v>
      </c>
    </row>
    <row r="1240" spans="1:1" x14ac:dyDescent="0.2">
      <c r="A1240" s="17">
        <v>3187456565</v>
      </c>
    </row>
    <row r="1241" spans="1:1" x14ac:dyDescent="0.2">
      <c r="A1241" s="17">
        <v>3015349735</v>
      </c>
    </row>
    <row r="1242" spans="1:1" x14ac:dyDescent="0.2">
      <c r="A1242" s="17">
        <v>2251210</v>
      </c>
    </row>
    <row r="1243" spans="1:1" x14ac:dyDescent="0.2">
      <c r="A1243" s="17" t="s">
        <v>3449</v>
      </c>
    </row>
    <row r="1244" spans="1:1" x14ac:dyDescent="0.2">
      <c r="A1244" s="17">
        <v>3107797690</v>
      </c>
    </row>
    <row r="1245" spans="1:1" x14ac:dyDescent="0.2">
      <c r="A1245" s="17">
        <v>6053265780</v>
      </c>
    </row>
    <row r="1246" spans="1:1" x14ac:dyDescent="0.2">
      <c r="A1246" s="16">
        <v>3218527310</v>
      </c>
    </row>
    <row r="1247" spans="1:1" x14ac:dyDescent="0.2">
      <c r="A1247" s="4">
        <v>2886055</v>
      </c>
    </row>
    <row r="1248" spans="1:1" x14ac:dyDescent="0.2">
      <c r="A1248" s="17">
        <v>3808787</v>
      </c>
    </row>
    <row r="1249" spans="1:1" x14ac:dyDescent="0.2">
      <c r="A1249" s="17">
        <v>6054207124</v>
      </c>
    </row>
    <row r="1250" spans="1:1" x14ac:dyDescent="0.2">
      <c r="A1250" s="16">
        <v>6655350</v>
      </c>
    </row>
    <row r="1251" spans="1:1" x14ac:dyDescent="0.2">
      <c r="A1251" s="17">
        <v>3175138675</v>
      </c>
    </row>
    <row r="1252" spans="1:1" x14ac:dyDescent="0.2">
      <c r="A1252" s="17">
        <v>3232044505</v>
      </c>
    </row>
    <row r="1253" spans="1:1" x14ac:dyDescent="0.2">
      <c r="A1253" s="17">
        <v>3192652666</v>
      </c>
    </row>
    <row r="1254" spans="1:1" x14ac:dyDescent="0.2">
      <c r="A1254" s="17">
        <v>3168300842</v>
      </c>
    </row>
    <row r="1255" spans="1:1" x14ac:dyDescent="0.2">
      <c r="A1255" s="16">
        <v>3172229174</v>
      </c>
    </row>
    <row r="1256" spans="1:1" x14ac:dyDescent="0.2">
      <c r="A1256" s="17">
        <v>3093721</v>
      </c>
    </row>
    <row r="1257" spans="1:1" x14ac:dyDescent="0.2">
      <c r="A1257" s="16">
        <v>5636164</v>
      </c>
    </row>
    <row r="1258" spans="1:1" x14ac:dyDescent="0.2">
      <c r="A1258" s="18">
        <v>7700100</v>
      </c>
    </row>
    <row r="1259" spans="1:1" x14ac:dyDescent="0.2">
      <c r="A1259" s="17" t="s">
        <v>3450</v>
      </c>
    </row>
    <row r="1260" spans="1:1" x14ac:dyDescent="0.2">
      <c r="A1260" s="17">
        <v>2796166</v>
      </c>
    </row>
    <row r="1261" spans="1:1" x14ac:dyDescent="0.2">
      <c r="A1261" s="17">
        <v>4485818</v>
      </c>
    </row>
    <row r="1262" spans="1:1" x14ac:dyDescent="0.2">
      <c r="A1262" s="19">
        <v>3118508295</v>
      </c>
    </row>
    <row r="1263" spans="1:1" x14ac:dyDescent="0.2">
      <c r="A1263" s="16">
        <v>4507425</v>
      </c>
    </row>
    <row r="1264" spans="1:1" x14ac:dyDescent="0.2">
      <c r="A1264" s="17">
        <v>4443460</v>
      </c>
    </row>
    <row r="1265" spans="1:1" x14ac:dyDescent="0.2">
      <c r="A1265" s="17">
        <v>4443460</v>
      </c>
    </row>
    <row r="1266" spans="1:1" x14ac:dyDescent="0.2">
      <c r="A1266" s="17">
        <v>3227531460</v>
      </c>
    </row>
    <row r="1267" spans="1:1" x14ac:dyDescent="0.2">
      <c r="A1267" s="17">
        <v>6065439</v>
      </c>
    </row>
    <row r="1268" spans="1:1" x14ac:dyDescent="0.2">
      <c r="A1268" s="17">
        <v>3214444</v>
      </c>
    </row>
    <row r="1269" spans="1:1" x14ac:dyDescent="0.2">
      <c r="A1269" s="17">
        <v>3013110384</v>
      </c>
    </row>
    <row r="1270" spans="1:1" x14ac:dyDescent="0.2">
      <c r="A1270" s="17">
        <v>3157747287</v>
      </c>
    </row>
    <row r="1271" spans="1:1" x14ac:dyDescent="0.2">
      <c r="A1271" s="17" t="s">
        <v>3451</v>
      </c>
    </row>
    <row r="1272" spans="1:1" x14ac:dyDescent="0.2">
      <c r="A1272" s="17">
        <v>6342828</v>
      </c>
    </row>
    <row r="1273" spans="1:1" x14ac:dyDescent="0.2">
      <c r="A1273" s="16">
        <v>3158865038</v>
      </c>
    </row>
    <row r="1274" spans="1:1" x14ac:dyDescent="0.2">
      <c r="A1274" s="16">
        <v>4315700</v>
      </c>
    </row>
    <row r="1275" spans="1:1" x14ac:dyDescent="0.2">
      <c r="A1275" s="17">
        <v>302356885</v>
      </c>
    </row>
    <row r="1276" spans="1:1" x14ac:dyDescent="0.2">
      <c r="A1276" s="18">
        <v>3212775513</v>
      </c>
    </row>
    <row r="1277" spans="1:1" x14ac:dyDescent="0.2">
      <c r="A1277" s="17">
        <v>4673690</v>
      </c>
    </row>
    <row r="1278" spans="1:1" x14ac:dyDescent="0.2">
      <c r="A1278" s="17">
        <v>6432435</v>
      </c>
    </row>
    <row r="1279" spans="1:1" x14ac:dyDescent="0.2">
      <c r="A1279" s="16">
        <v>3004704448</v>
      </c>
    </row>
    <row r="1280" spans="1:1" x14ac:dyDescent="0.2">
      <c r="A1280" s="17">
        <v>6014227555</v>
      </c>
    </row>
    <row r="1281" spans="1:1" x14ac:dyDescent="0.2">
      <c r="A1281" s="18">
        <v>3162657777</v>
      </c>
    </row>
    <row r="1282" spans="1:1" x14ac:dyDescent="0.2">
      <c r="A1282" s="17" t="s">
        <v>3452</v>
      </c>
    </row>
    <row r="1283" spans="1:1" x14ac:dyDescent="0.2">
      <c r="A1283" s="17">
        <v>3167539304</v>
      </c>
    </row>
    <row r="1284" spans="1:1" x14ac:dyDescent="0.2">
      <c r="A1284" s="17">
        <v>3178539056</v>
      </c>
    </row>
    <row r="1285" spans="1:1" x14ac:dyDescent="0.2">
      <c r="A1285" s="20">
        <v>3148967551</v>
      </c>
    </row>
    <row r="1286" spans="1:1" x14ac:dyDescent="0.2">
      <c r="A1286" s="18">
        <v>3203450539</v>
      </c>
    </row>
    <row r="1287" spans="1:1" x14ac:dyDescent="0.2">
      <c r="A1287" s="17">
        <v>3164350775</v>
      </c>
    </row>
    <row r="1288" spans="1:1" x14ac:dyDescent="0.2">
      <c r="A1288" s="17">
        <v>3154113797</v>
      </c>
    </row>
    <row r="1289" spans="1:1" x14ac:dyDescent="0.2">
      <c r="A1289" s="17">
        <v>3102892189</v>
      </c>
    </row>
    <row r="1290" spans="1:1" x14ac:dyDescent="0.2">
      <c r="A1290" s="7">
        <v>3165281891</v>
      </c>
    </row>
    <row r="1291" spans="1:1" x14ac:dyDescent="0.2">
      <c r="A1291" s="17">
        <v>6315468</v>
      </c>
    </row>
    <row r="1292" spans="1:1" x14ac:dyDescent="0.2">
      <c r="A1292" s="17">
        <v>6315468</v>
      </c>
    </row>
    <row r="1293" spans="1:1" x14ac:dyDescent="0.2">
      <c r="A1293" s="18">
        <v>3112261253</v>
      </c>
    </row>
    <row r="1294" spans="1:1" x14ac:dyDescent="0.2">
      <c r="A1294" s="16">
        <v>3176482950</v>
      </c>
    </row>
    <row r="1295" spans="1:1" x14ac:dyDescent="0.2">
      <c r="A1295" s="16">
        <v>4220610</v>
      </c>
    </row>
    <row r="1296" spans="1:1" x14ac:dyDescent="0.2">
      <c r="A1296" s="16">
        <v>3112289543</v>
      </c>
    </row>
    <row r="1297" spans="1:1" x14ac:dyDescent="0.2">
      <c r="A1297" s="17">
        <v>3716231</v>
      </c>
    </row>
    <row r="1298" spans="1:1" x14ac:dyDescent="0.2">
      <c r="A1298" s="16">
        <v>8293989</v>
      </c>
    </row>
    <row r="1299" spans="1:1" x14ac:dyDescent="0.2">
      <c r="A1299" s="17">
        <v>3023716599</v>
      </c>
    </row>
    <row r="1300" spans="1:1" x14ac:dyDescent="0.2">
      <c r="A1300" s="17">
        <v>3007441466</v>
      </c>
    </row>
    <row r="1301" spans="1:1" x14ac:dyDescent="0.2">
      <c r="A1301" s="15">
        <v>3017124152</v>
      </c>
    </row>
    <row r="1302" spans="1:1" x14ac:dyDescent="0.2">
      <c r="A1302" s="17">
        <v>3187956099</v>
      </c>
    </row>
    <row r="1303" spans="1:1" x14ac:dyDescent="0.2">
      <c r="A1303" s="17">
        <v>3154821922</v>
      </c>
    </row>
    <row r="1304" spans="1:1" x14ac:dyDescent="0.2">
      <c r="A1304" s="17">
        <v>3137216836</v>
      </c>
    </row>
    <row r="1305" spans="1:1" x14ac:dyDescent="0.2">
      <c r="A1305" s="17">
        <v>8526795</v>
      </c>
    </row>
    <row r="1306" spans="1:1" x14ac:dyDescent="0.2">
      <c r="A1306" s="19">
        <v>3214304744</v>
      </c>
    </row>
    <row r="1307" spans="1:1" x14ac:dyDescent="0.2">
      <c r="A1307" s="17">
        <v>6045800</v>
      </c>
    </row>
    <row r="1308" spans="1:1" x14ac:dyDescent="0.2">
      <c r="A1308" s="17">
        <v>3103670540</v>
      </c>
    </row>
    <row r="1309" spans="1:1" x14ac:dyDescent="0.2">
      <c r="A1309" s="17">
        <v>7425091</v>
      </c>
    </row>
    <row r="1310" spans="1:1" x14ac:dyDescent="0.2">
      <c r="A1310" s="16">
        <v>3022368963</v>
      </c>
    </row>
    <row r="1311" spans="1:1" x14ac:dyDescent="0.2">
      <c r="A1311" s="17">
        <v>3158502551</v>
      </c>
    </row>
    <row r="1312" spans="1:1" x14ac:dyDescent="0.2">
      <c r="A1312" s="17">
        <v>3173837556</v>
      </c>
    </row>
    <row r="1313" spans="1:1" x14ac:dyDescent="0.2">
      <c r="A1313" s="7">
        <v>3158824906</v>
      </c>
    </row>
    <row r="1314" spans="1:1" x14ac:dyDescent="0.2">
      <c r="A1314" s="16">
        <v>3157481443</v>
      </c>
    </row>
    <row r="1315" spans="1:1" x14ac:dyDescent="0.2">
      <c r="A1315" s="17">
        <v>6046101</v>
      </c>
    </row>
    <row r="1316" spans="1:1" x14ac:dyDescent="0.2">
      <c r="A1316" s="17">
        <v>3124938696</v>
      </c>
    </row>
    <row r="1317" spans="1:1" x14ac:dyDescent="0.2">
      <c r="A1317" s="18">
        <v>3124938696</v>
      </c>
    </row>
    <row r="1318" spans="1:1" x14ac:dyDescent="0.2">
      <c r="A1318" s="17">
        <v>3152878371</v>
      </c>
    </row>
    <row r="1319" spans="1:1" x14ac:dyDescent="0.2">
      <c r="A1319" s="16">
        <v>4399325</v>
      </c>
    </row>
    <row r="1320" spans="1:1" x14ac:dyDescent="0.2">
      <c r="A1320" s="17">
        <v>3153369697</v>
      </c>
    </row>
    <row r="1321" spans="1:1" x14ac:dyDescent="0.2">
      <c r="A1321" s="17">
        <v>3770323</v>
      </c>
    </row>
    <row r="1322" spans="1:1" x14ac:dyDescent="0.2">
      <c r="A1322" s="17">
        <v>6335068</v>
      </c>
    </row>
    <row r="1323" spans="1:1" x14ac:dyDescent="0.2">
      <c r="A1323" s="16">
        <v>3164536528</v>
      </c>
    </row>
    <row r="1324" spans="1:1" x14ac:dyDescent="0.2">
      <c r="A1324" s="18">
        <v>6819669</v>
      </c>
    </row>
    <row r="1325" spans="1:1" x14ac:dyDescent="0.2">
      <c r="A1325" s="18">
        <v>3203497270</v>
      </c>
    </row>
    <row r="1326" spans="1:1" x14ac:dyDescent="0.2">
      <c r="A1326" s="16">
        <v>3302000</v>
      </c>
    </row>
    <row r="1327" spans="1:1" x14ac:dyDescent="0.2">
      <c r="A1327" s="17">
        <v>2684936</v>
      </c>
    </row>
    <row r="1328" spans="1:1" x14ac:dyDescent="0.2">
      <c r="A1328" s="17" t="s">
        <v>3453</v>
      </c>
    </row>
    <row r="1329" spans="1:1" x14ac:dyDescent="0.2">
      <c r="A1329" s="16">
        <v>8825555</v>
      </c>
    </row>
    <row r="1330" spans="1:1" x14ac:dyDescent="0.2">
      <c r="A1330" s="17">
        <v>3007989038</v>
      </c>
    </row>
    <row r="1331" spans="1:1" x14ac:dyDescent="0.2">
      <c r="A1331" s="17">
        <v>3002985227</v>
      </c>
    </row>
    <row r="1332" spans="1:1" x14ac:dyDescent="0.2">
      <c r="A1332" s="16" t="s">
        <v>3454</v>
      </c>
    </row>
    <row r="1333" spans="1:1" x14ac:dyDescent="0.2">
      <c r="A1333" s="16">
        <v>8941094</v>
      </c>
    </row>
    <row r="1334" spans="1:1" x14ac:dyDescent="0.2">
      <c r="A1334" s="17">
        <v>7516813</v>
      </c>
    </row>
    <row r="1335" spans="1:1" x14ac:dyDescent="0.2">
      <c r="A1335" s="17">
        <v>6321717</v>
      </c>
    </row>
    <row r="1336" spans="1:1" x14ac:dyDescent="0.2">
      <c r="A1336" s="17">
        <v>6505555</v>
      </c>
    </row>
    <row r="1337" spans="1:1" x14ac:dyDescent="0.2">
      <c r="A1337" s="17" t="s">
        <v>3455</v>
      </c>
    </row>
    <row r="1338" spans="1:1" x14ac:dyDescent="0.2">
      <c r="A1338" s="6">
        <v>6911500</v>
      </c>
    </row>
    <row r="1339" spans="1:1" ht="25.5" x14ac:dyDescent="0.2">
      <c r="A1339" s="17" t="s">
        <v>3456</v>
      </c>
    </row>
    <row r="1340" spans="1:1" x14ac:dyDescent="0.2">
      <c r="A1340" s="17" t="s">
        <v>3457</v>
      </c>
    </row>
    <row r="1341" spans="1:1" x14ac:dyDescent="0.2">
      <c r="A1341" s="17">
        <v>3502935435</v>
      </c>
    </row>
    <row r="1342" spans="1:1" x14ac:dyDescent="0.2">
      <c r="A1342" s="18">
        <v>4485825</v>
      </c>
    </row>
    <row r="1343" spans="1:1" x14ac:dyDescent="0.2">
      <c r="A1343" s="18">
        <v>3156712747</v>
      </c>
    </row>
    <row r="1344" spans="1:1" x14ac:dyDescent="0.2">
      <c r="A1344" s="18">
        <v>3122871842</v>
      </c>
    </row>
    <row r="1345" spans="1:1" x14ac:dyDescent="0.2">
      <c r="A1345" s="17">
        <v>6290418</v>
      </c>
    </row>
    <row r="1346" spans="1:1" x14ac:dyDescent="0.2">
      <c r="A1346" s="18">
        <v>3113307158</v>
      </c>
    </row>
    <row r="1347" spans="1:1" x14ac:dyDescent="0.2">
      <c r="A1347" s="17">
        <v>4620749</v>
      </c>
    </row>
    <row r="1348" spans="1:1" x14ac:dyDescent="0.2">
      <c r="A1348" s="17">
        <v>3208033373</v>
      </c>
    </row>
    <row r="1349" spans="1:1" x14ac:dyDescent="0.2">
      <c r="A1349" s="16">
        <v>3102920211</v>
      </c>
    </row>
    <row r="1350" spans="1:1" x14ac:dyDescent="0.2">
      <c r="A1350" s="18">
        <v>8219019</v>
      </c>
    </row>
    <row r="1351" spans="1:1" x14ac:dyDescent="0.2">
      <c r="A1351" s="18">
        <v>3315404</v>
      </c>
    </row>
    <row r="1352" spans="1:1" x14ac:dyDescent="0.2">
      <c r="A1352" s="17">
        <v>3106136729</v>
      </c>
    </row>
    <row r="1353" spans="1:1" x14ac:dyDescent="0.2">
      <c r="A1353" s="7">
        <v>3042705833</v>
      </c>
    </row>
    <row r="1354" spans="1:1" x14ac:dyDescent="0.2">
      <c r="A1354" s="17">
        <v>3173237880</v>
      </c>
    </row>
    <row r="1355" spans="1:1" x14ac:dyDescent="0.2">
      <c r="A1355" s="18">
        <v>7611354</v>
      </c>
    </row>
    <row r="1356" spans="1:1" x14ac:dyDescent="0.2">
      <c r="A1356" s="18">
        <v>3291663</v>
      </c>
    </row>
    <row r="1357" spans="1:1" x14ac:dyDescent="0.2">
      <c r="A1357" s="18">
        <v>2934083</v>
      </c>
    </row>
    <row r="1358" spans="1:1" x14ac:dyDescent="0.2">
      <c r="A1358" s="15">
        <v>3205370935</v>
      </c>
    </row>
    <row r="1359" spans="1:1" x14ac:dyDescent="0.2">
      <c r="A1359" s="15">
        <v>3106855118</v>
      </c>
    </row>
    <row r="1360" spans="1:1" x14ac:dyDescent="0.2">
      <c r="A1360" s="15">
        <v>3502809295</v>
      </c>
    </row>
    <row r="1361" spans="1:1" x14ac:dyDescent="0.2">
      <c r="A1361" s="16">
        <v>3025602960</v>
      </c>
    </row>
    <row r="1362" spans="1:1" x14ac:dyDescent="0.2">
      <c r="A1362" s="4">
        <v>5481602</v>
      </c>
    </row>
    <row r="1363" spans="1:1" x14ac:dyDescent="0.2">
      <c r="A1363" s="4">
        <v>3102610164</v>
      </c>
    </row>
    <row r="1364" spans="1:1" x14ac:dyDescent="0.2">
      <c r="A1364" s="4">
        <v>3378795</v>
      </c>
    </row>
    <row r="1365" spans="1:1" ht="25.5" x14ac:dyDescent="0.2">
      <c r="A1365" s="4" t="s">
        <v>3458</v>
      </c>
    </row>
    <row r="1366" spans="1:1" x14ac:dyDescent="0.2">
      <c r="A1366" s="5">
        <v>7425401</v>
      </c>
    </row>
    <row r="1367" spans="1:1" x14ac:dyDescent="0.2">
      <c r="A1367" s="4">
        <v>6645204</v>
      </c>
    </row>
    <row r="1368" spans="1:1" x14ac:dyDescent="0.2">
      <c r="A1368" s="4">
        <v>3183632676</v>
      </c>
    </row>
    <row r="1369" spans="1:1" x14ac:dyDescent="0.2">
      <c r="A1369" s="14">
        <v>3157310932</v>
      </c>
    </row>
    <row r="1370" spans="1:1" x14ac:dyDescent="0.2">
      <c r="A1370" s="4">
        <v>3188635180</v>
      </c>
    </row>
    <row r="1371" spans="1:1" x14ac:dyDescent="0.2">
      <c r="A1371" s="4">
        <v>3108483790</v>
      </c>
    </row>
    <row r="1372" spans="1:1" x14ac:dyDescent="0.2">
      <c r="A1372" s="4">
        <v>3108904985</v>
      </c>
    </row>
    <row r="1373" spans="1:1" x14ac:dyDescent="0.2">
      <c r="A1373" s="4">
        <v>3111110</v>
      </c>
    </row>
    <row r="1374" spans="1:1" x14ac:dyDescent="0.2">
      <c r="A1374" s="4">
        <v>3138528709</v>
      </c>
    </row>
    <row r="1375" spans="1:1" x14ac:dyDescent="0.2">
      <c r="A1375" s="4">
        <v>2619100</v>
      </c>
    </row>
    <row r="1376" spans="1:1" x14ac:dyDescent="0.2">
      <c r="A1376" s="4">
        <v>3361021</v>
      </c>
    </row>
    <row r="1377" spans="1:1" x14ac:dyDescent="0.2">
      <c r="A1377" s="4">
        <v>3012360647</v>
      </c>
    </row>
    <row r="1378" spans="1:1" x14ac:dyDescent="0.2">
      <c r="A1378" s="4">
        <v>4481186</v>
      </c>
    </row>
    <row r="1379" spans="1:1" x14ac:dyDescent="0.2">
      <c r="A1379" s="4">
        <v>3105786401</v>
      </c>
    </row>
    <row r="1380" spans="1:1" x14ac:dyDescent="0.2">
      <c r="A1380" s="4">
        <v>6017470000</v>
      </c>
    </row>
    <row r="1381" spans="1:1" x14ac:dyDescent="0.2">
      <c r="A1381" s="5">
        <v>6017470000</v>
      </c>
    </row>
    <row r="1382" spans="1:1" x14ac:dyDescent="0.2">
      <c r="A1382" s="4">
        <v>3730400</v>
      </c>
    </row>
    <row r="1383" spans="1:1" x14ac:dyDescent="0.2">
      <c r="A1383" s="4">
        <v>3194547608</v>
      </c>
    </row>
    <row r="1384" spans="1:1" x14ac:dyDescent="0.2">
      <c r="A1384" s="4">
        <v>3194547608</v>
      </c>
    </row>
    <row r="1385" spans="1:1" x14ac:dyDescent="0.2">
      <c r="A1385" s="12">
        <v>6045800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HIGIENE</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Eduardo Estupinan Atencio</dc:creator>
  <cp:keywords/>
  <dc:description/>
  <cp:lastModifiedBy>Nelly Maritza Mariño Centeno</cp:lastModifiedBy>
  <cp:revision/>
  <dcterms:created xsi:type="dcterms:W3CDTF">2020-06-05T19:40:16Z</dcterms:created>
  <dcterms:modified xsi:type="dcterms:W3CDTF">2026-06-16T15:05:00Z</dcterms:modified>
  <cp:category/>
  <cp:contentStatus/>
</cp:coreProperties>
</file>